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yanchenko\Desktop\"/>
    </mc:Choice>
  </mc:AlternateContent>
  <xr:revisionPtr revIDLastSave="0" documentId="8_{68C21CDF-3F03-4739-81FB-5438010E89F6}" xr6:coauthVersionLast="47" xr6:coauthVersionMax="47" xr10:uidLastSave="{00000000-0000-0000-0000-000000000000}"/>
  <bookViews>
    <workbookView xWindow="2205" yWindow="2205" windowWidth="21600" windowHeight="11385" activeTab="1" xr2:uid="{00000000-000D-0000-FFFF-FFFF00000000}"/>
  </bookViews>
  <sheets>
    <sheet name="Лист1" sheetId="1" r:id="rId1"/>
    <sheet name="Лист2" sheetId="2" r:id="rId2"/>
    <sheet name="Лист3" sheetId="3" r:id="rId3"/>
  </sheets>
  <externalReferences>
    <externalReference r:id="rId4"/>
  </externalReferences>
  <calcPr calcId="191029"/>
</workbook>
</file>

<file path=xl/calcChain.xml><?xml version="1.0" encoding="utf-8"?>
<calcChain xmlns="http://schemas.openxmlformats.org/spreadsheetml/2006/main">
  <c r="H2" i="2" l="1"/>
  <c r="H3" i="2"/>
  <c r="H4" i="2"/>
  <c r="H5" i="2"/>
  <c r="H6" i="2"/>
  <c r="H7" i="2"/>
  <c r="H8" i="2"/>
  <c r="H9" i="2"/>
  <c r="H10" i="2"/>
  <c r="H11" i="2"/>
  <c r="H12" i="2"/>
  <c r="H13" i="2"/>
  <c r="H14" i="2"/>
  <c r="H15" i="2"/>
  <c r="H16" i="2"/>
  <c r="H17" i="2"/>
  <c r="H18" i="2"/>
  <c r="H19" i="2"/>
  <c r="H20" i="2"/>
</calcChain>
</file>

<file path=xl/sharedStrings.xml><?xml version="1.0" encoding="utf-8"?>
<sst xmlns="http://schemas.openxmlformats.org/spreadsheetml/2006/main" count="285" uniqueCount="237">
  <si>
    <t>Артикул</t>
  </si>
  <si>
    <t>Наименование</t>
  </si>
  <si>
    <t>Наименование ENGLISH</t>
  </si>
  <si>
    <t>Фото подписанные артикулом (+/-)</t>
  </si>
  <si>
    <t>Применяемость</t>
  </si>
  <si>
    <t>Размеры упаковки</t>
  </si>
  <si>
    <t>Примечание</t>
  </si>
  <si>
    <t>Оригинальный номер</t>
  </si>
  <si>
    <t>Технические параметры</t>
  </si>
  <si>
    <t>Описание презентации (первый лист):</t>
  </si>
  <si>
    <t>Кол-во штук в упаковке</t>
  </si>
  <si>
    <t>Изготовитель (если вшито в дизайн)</t>
  </si>
  <si>
    <t>Штрих-код (если вшито в дизайн)</t>
  </si>
  <si>
    <t>Оригинальный номер (если вшито в дизайн)</t>
  </si>
  <si>
    <t>Применяемость (если вшито в дизайн)</t>
  </si>
  <si>
    <t>Масса/Обьем (для жидкостей и смазок)</t>
  </si>
  <si>
    <t>Номер FENOX</t>
  </si>
  <si>
    <t>Артикул (если вшито в дизайн)</t>
  </si>
  <si>
    <t>ШАБЛОН технического задания для ПРЕЗЕНТАЦИИ:</t>
  </si>
  <si>
    <t>ШАБЛОН технического задания для УПАКОВКИ:</t>
  </si>
  <si>
    <t>Ответственный:</t>
  </si>
  <si>
    <t>Срочность (в баллах от 1 до10):</t>
  </si>
  <si>
    <t>Информация под чертой</t>
  </si>
  <si>
    <t>Технические параметры (длинна, ширина, вес)</t>
  </si>
  <si>
    <t>IW73021</t>
  </si>
  <si>
    <t>IW73022</t>
  </si>
  <si>
    <t>IW73023</t>
  </si>
  <si>
    <t>IW73024</t>
  </si>
  <si>
    <t>IW73025</t>
  </si>
  <si>
    <t>IW73026</t>
  </si>
  <si>
    <t>IW73027</t>
  </si>
  <si>
    <t>IW73029</t>
  </si>
  <si>
    <t>IW73030</t>
  </si>
  <si>
    <t>IW73031</t>
  </si>
  <si>
    <t>IW73032</t>
  </si>
  <si>
    <t>IW73033</t>
  </si>
  <si>
    <t>IW73034</t>
  </si>
  <si>
    <t>IW73035</t>
  </si>
  <si>
    <t>IW73036</t>
  </si>
  <si>
    <t>IW73037</t>
  </si>
  <si>
    <t>IW73038</t>
  </si>
  <si>
    <t>IW73039</t>
  </si>
  <si>
    <t>IW73040</t>
  </si>
  <si>
    <t>IW73041</t>
  </si>
  <si>
    <t>IW73042</t>
  </si>
  <si>
    <t>IW73043</t>
  </si>
  <si>
    <t>IW73044</t>
  </si>
  <si>
    <t>Комплект высоковольтных проводов Daewoo Matiz/Chevrolet Spark 0,8 (под модуль) (M100 2001-2005, M200 2005-2010) c двигателями F8CV (96291306)</t>
  </si>
  <si>
    <t>Комплект высоковольтных проводов  Daewoo Matiz /Chevrolet  Spark  / Aveo  1.0-1.2 (96288956)</t>
  </si>
  <si>
    <t>Комплект высоковольтных проводов Hyundai  Accent (1.5-1.6) DOHC, Getz (1.4-1.6) (27501-26D00)</t>
  </si>
  <si>
    <t>Комплект высоковольтных проводов Kia Rio, Spectra, Sephia I/II 1.5 16V (27400-2X140)</t>
  </si>
  <si>
    <t>Комплект высоковольтных проводов для  автомобилей Mitsubishi Lancer (2003-2007) c двигателями 4G13, 4G18 1.3-1.6 (MD365102)</t>
  </si>
  <si>
    <t>Комплект высоковольтных проводов для  автомобилей Audi (A3, A4), Skoda (Fabia, Octavia), VW (Golf, Jetta, Passat) Seat (Ibiza, Leon, Toldeo) с двигателями 1.6-2.0 (06A905409P)</t>
  </si>
  <si>
    <t>Комплект высоковольтных проводов для  автомобилей Audi (A3, A4), Skoda (Fabia, Octavia, Rapid), VW (Golf, Jetta, Polo) Seat (Ibiza, Leon, Toldeo) c двигателями 1.2 TSI (03F905409C)</t>
  </si>
  <si>
    <t>Комплект высоковольтных проводов для автомобилей Ford Mondeo III (2002-2007), Mazda 6 (2002-) (1231646 / 1255505 / 1255507 / 1255509)</t>
  </si>
  <si>
    <t>Комплект ВВП для Hyundai Tucson, i30, Elantra, Kia Sportage II,Cerato (27501-23В70)</t>
  </si>
  <si>
    <t>Комплект высоковольтных проводов CHEVROLET Spark III M300, c двиг. B10D1 - 1.0л, B12D1(LMU) -1,2л; Aveo III (T255/T300), с двиг.  A12XEL/A12XER -1,2л. (25183557)</t>
  </si>
  <si>
    <t>Комплект высоковольтных проводов Daewoo Nexia (I поколение, до 2008г.) c двигателями 1,5л DOHC (16 кл., 1,5 л.. Тип A15MF), Espero, Arranos  (NP1149 )</t>
  </si>
  <si>
    <t>Комплект высоковольтных проводов для авт. Mitsubishi Lancer, Outlander, Galant, Carisma 1.6 -2.4 (MD338624)</t>
  </si>
  <si>
    <t>Комплект высоковольтных проводов для авт. Renault Megane, Laguna, Kangoo, Clio с дв. 1.4-1.6 (7700273226)</t>
  </si>
  <si>
    <t>Комплект высоковольтных проводов для авт. Hyundai Tucson, Santa Fe, Sonata, Kia Sportage c дв. 2.7 (2001-2010) (27501-37A00)</t>
  </si>
  <si>
    <t>Комплект высоковольтных проводов для авт. Mazda 626 c дв. 1.8-2.0 (1998-2002) (FSD718140B)</t>
  </si>
  <si>
    <t>Комплект высоковольтных проводов для авт. Honda CR-V с дв. 2.0 (1995-2006) (32700-PHK-405)</t>
  </si>
  <si>
    <t>Комплект высоковольтных проводов для авт. Toyota Celica, Corolla, Avensis 1.6-1.8 (1995-2000) (90919-22327)</t>
  </si>
  <si>
    <t>Комплект высоковольтных проводов для автомобилей VW Passat 1.8/2.0 90&gt; (421998031A)</t>
  </si>
  <si>
    <t>Комплект высоковольтных проводов для автомобилей Audi 80 1.3-2.0 84&gt; (052998031)</t>
  </si>
  <si>
    <t>Комплект высоковольтных проводов для автомобилей Opel Kadett E/Vectra A 1.6 &lt;94 (90297423)</t>
  </si>
  <si>
    <t>Комплект высоковольтных проводов для автомобилей Suzuki Liana/SX4 1.3/1.6 02&gt; (3370580G00)</t>
  </si>
  <si>
    <t>Комплект высоковольтных проводов для автомобилей Fiat (2005-2012) (55195775)</t>
  </si>
  <si>
    <t>Комплект высоковольтных проводов для автомобилей Opel Astra F, G 1,8-2,0 /Chevrolet Lacetti 1,8 (96460220)</t>
  </si>
  <si>
    <t>Daewoo Matiz/Spark 0.8 SOHC98&gt;</t>
  </si>
  <si>
    <t>Daewoo Matiz M100 98-00</t>
  </si>
  <si>
    <t>Hyundai Accent/Avante/Getz/Matrix/Verna 1.5/1.6 DOHC 98-06</t>
  </si>
  <si>
    <t>KIA Spectra/Rio/Shuma 1.5/1.8 DOHC 99-02</t>
  </si>
  <si>
    <t>Mitsubishi Lancer/Colt/Space Star 1.3/1.6 98&gt;</t>
  </si>
  <si>
    <t>Audi A3, VW Golf/Bora/New Beelte/Touran 1.6i 00&gt;</t>
  </si>
  <si>
    <t>Audi A1/A3, Skoda Fabia/Octavia, VW Golf/Polo 1.2TSi 09&gt;</t>
  </si>
  <si>
    <t>Ford Escort/Fiesta/Mondeo 16V 97&gt;</t>
  </si>
  <si>
    <t>Hyunday Sonata EF/Matrix/Tucson/Avante 2.0/4.5 96-06</t>
  </si>
  <si>
    <t>Chevrolet Aveo T250 1.2 16v 08&gt;</t>
  </si>
  <si>
    <t>Daewoo Espero/Nexia 1.5 16V DOHC</t>
  </si>
  <si>
    <t>Mitsubishi Outlander/Lancer 1.8-2.4 03&gt;</t>
  </si>
  <si>
    <t>Renault Clio II/Scenic 1.6i K7M97&gt;</t>
  </si>
  <si>
    <t>Hyundai XG25/Santa Fe 2.5/2.7i 98&gt;</t>
  </si>
  <si>
    <t>Mazda 626 1.8/2.0 97-02</t>
  </si>
  <si>
    <t>Honda CR-V 2.0 16V 99-02</t>
  </si>
  <si>
    <t>Toyota Avensis/Carina/Corolla 1.6-1.8i 92-00</t>
  </si>
  <si>
    <t>VW Passat 1.8/2.0 90&gt;</t>
  </si>
  <si>
    <t>Audi 80 1.3-2.0 84&gt;</t>
  </si>
  <si>
    <t>Opel Kadett E/Vectra A 1.6 &lt;94</t>
  </si>
  <si>
    <t>Suzuki Liana/SX4 1.3/1.6 02&gt;</t>
  </si>
  <si>
    <t>Fiat Doblo/Punto/Idea/Musa 1.2/1.4 05&gt;</t>
  </si>
  <si>
    <t>Daewoo Nubira J100 97-99/Magnus V200 99-06</t>
  </si>
  <si>
    <t>96291306</t>
  </si>
  <si>
    <t>96291308</t>
  </si>
  <si>
    <t>96291309</t>
  </si>
  <si>
    <t>96291307</t>
  </si>
  <si>
    <t>96288959</t>
  </si>
  <si>
    <t>P96288957</t>
  </si>
  <si>
    <t>P96288959</t>
  </si>
  <si>
    <t>2750126C00</t>
  </si>
  <si>
    <t>2750126D00</t>
  </si>
  <si>
    <t>2742026700</t>
  </si>
  <si>
    <t>2750126A00</t>
  </si>
  <si>
    <t>274002X180</t>
  </si>
  <si>
    <t>2745026700</t>
  </si>
  <si>
    <t>0K30E18140</t>
  </si>
  <si>
    <t>MD365102</t>
  </si>
  <si>
    <t>06A905430E</t>
  </si>
  <si>
    <t>06A905430D</t>
  </si>
  <si>
    <t>06A905409P</t>
  </si>
  <si>
    <t>N10418808</t>
  </si>
  <si>
    <t>03F905409B</t>
  </si>
  <si>
    <t>03F905430D</t>
  </si>
  <si>
    <t>03F905430E</t>
  </si>
  <si>
    <t>03F905430F</t>
  </si>
  <si>
    <t>1255507</t>
  </si>
  <si>
    <t>1255505</t>
  </si>
  <si>
    <t>1231646</t>
  </si>
  <si>
    <t>1255509</t>
  </si>
  <si>
    <t>2750123A00</t>
  </si>
  <si>
    <t>2750123B70</t>
  </si>
  <si>
    <t>2743023700</t>
  </si>
  <si>
    <t>2744023700</t>
  </si>
  <si>
    <t>25183557</t>
  </si>
  <si>
    <t>25183763</t>
  </si>
  <si>
    <t>NP1149</t>
  </si>
  <si>
    <t>P93746998</t>
  </si>
  <si>
    <t>I12087933</t>
  </si>
  <si>
    <t>P90197194</t>
  </si>
  <si>
    <t>MD338624</t>
  </si>
  <si>
    <t>MD334043</t>
  </si>
  <si>
    <t>MD318433</t>
  </si>
  <si>
    <t>224404252R</t>
  </si>
  <si>
    <t>8200943801</t>
  </si>
  <si>
    <t>7700100590B</t>
  </si>
  <si>
    <t>7700273226</t>
  </si>
  <si>
    <t>2750137A00</t>
  </si>
  <si>
    <t>2750137B00</t>
  </si>
  <si>
    <t>2745037200</t>
  </si>
  <si>
    <t>2750137C10</t>
  </si>
  <si>
    <t>FSD718T54A</t>
  </si>
  <si>
    <t>FSDP18140</t>
  </si>
  <si>
    <t>FSD718140C</t>
  </si>
  <si>
    <t>FSD718140B</t>
  </si>
  <si>
    <t>32700PHK003</t>
  </si>
  <si>
    <t>32722P75A01</t>
  </si>
  <si>
    <t>32722P54406</t>
  </si>
  <si>
    <t>32704P54000</t>
  </si>
  <si>
    <t>9091922327</t>
  </si>
  <si>
    <t>9091921328</t>
  </si>
  <si>
    <t>9091921350</t>
  </si>
  <si>
    <t>9091921374</t>
  </si>
  <si>
    <t>421998031A</t>
  </si>
  <si>
    <t>N10050207</t>
  </si>
  <si>
    <t>052998031</t>
  </si>
  <si>
    <t>056998031</t>
  </si>
  <si>
    <t>171998031</t>
  </si>
  <si>
    <t>52998031</t>
  </si>
  <si>
    <t>90297423</t>
  </si>
  <si>
    <t>90297570</t>
  </si>
  <si>
    <t>90442051</t>
  </si>
  <si>
    <t>90442448</t>
  </si>
  <si>
    <t>3370580G00</t>
  </si>
  <si>
    <t>3373080G00</t>
  </si>
  <si>
    <t>3373086G00</t>
  </si>
  <si>
    <t>3374080G00</t>
  </si>
  <si>
    <t>55195775</t>
  </si>
  <si>
    <t>55195776</t>
  </si>
  <si>
    <t>5135419</t>
  </si>
  <si>
    <t>96190263</t>
  </si>
  <si>
    <t>1612001</t>
  </si>
  <si>
    <t>1612598</t>
  </si>
  <si>
    <t>96460220</t>
  </si>
  <si>
    <t>есть</t>
  </si>
  <si>
    <t>нет</t>
  </si>
  <si>
    <t>HB2014</t>
  </si>
  <si>
    <t>HB3001</t>
  </si>
  <si>
    <t>HB5505</t>
  </si>
  <si>
    <t>HB3524</t>
  </si>
  <si>
    <t>HB5804</t>
  </si>
  <si>
    <t>HB4433</t>
  </si>
  <si>
    <t>HB4434</t>
  </si>
  <si>
    <t>HB4618</t>
  </si>
  <si>
    <t>HB6409</t>
  </si>
  <si>
    <t>HB6017</t>
  </si>
  <si>
    <t>HB1303</t>
  </si>
  <si>
    <t>HB5203</t>
  </si>
  <si>
    <t>HB1412</t>
  </si>
  <si>
    <t>HB1705</t>
  </si>
  <si>
    <t>HB6107</t>
  </si>
  <si>
    <t>HB1708</t>
  </si>
  <si>
    <t>HB5838</t>
  </si>
  <si>
    <t>HB4620</t>
  </si>
  <si>
    <t>HB1139</t>
  </si>
  <si>
    <t>НАСОС ВОДЯНОЙ</t>
  </si>
  <si>
    <t>04E121600AQ</t>
  </si>
  <si>
    <t>04E121600BG</t>
  </si>
  <si>
    <t>04E121600BD</t>
  </si>
  <si>
    <t>04E121600AR</t>
  </si>
  <si>
    <t>06H121026DR</t>
  </si>
  <si>
    <t>06H121026BP</t>
  </si>
  <si>
    <t>06H121026AF</t>
  </si>
  <si>
    <t>06H121008F</t>
  </si>
  <si>
    <t>03C121005N</t>
  </si>
  <si>
    <t>03C121005R</t>
  </si>
  <si>
    <t>03C121008B</t>
  </si>
  <si>
    <t>03C121008E</t>
  </si>
  <si>
    <t>11 51 7 790 135</t>
  </si>
  <si>
    <t>11 51 7 790 472</t>
  </si>
  <si>
    <t>11 51 7 790 471</t>
  </si>
  <si>
    <t>11 51 7 791 834</t>
  </si>
  <si>
    <t>25100-2F900</t>
  </si>
  <si>
    <t>25100-2F700</t>
  </si>
  <si>
    <t>25100-2F000</t>
  </si>
  <si>
    <t>A 646 200 10 01</t>
  </si>
  <si>
    <t>A 646 200 16 01</t>
  </si>
  <si>
    <t>1300A107</t>
  </si>
  <si>
    <t>1300A095</t>
  </si>
  <si>
    <t>MN143664</t>
  </si>
  <si>
    <t>MD979313</t>
  </si>
  <si>
    <t>1300A066</t>
  </si>
  <si>
    <t>MD979395</t>
  </si>
  <si>
    <t>1300A065</t>
  </si>
  <si>
    <t>1300A069</t>
  </si>
  <si>
    <t>MD977311</t>
  </si>
  <si>
    <t>MD978552</t>
  </si>
  <si>
    <t>21010-1KC0A</t>
  </si>
  <si>
    <t>21010-3RC1A</t>
  </si>
  <si>
    <t>B1010-1KC0B</t>
  </si>
  <si>
    <t>21010-1KC0B</t>
  </si>
  <si>
    <t>16100-09600</t>
  </si>
  <si>
    <t>16100-39515</t>
  </si>
  <si>
    <t>03C 121 004 JX</t>
  </si>
  <si>
    <t>03C 121 004 G</t>
  </si>
  <si>
    <t>03C 121 004 D</t>
  </si>
  <si>
    <t>03C 121 004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</si>
</sst>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b/>
      <sz val="11"/>
      <color theme="1"/>
      <name val="Calibri"/>
      <family val="2"/>
      <charset val="204"/>
      <scheme val="minor"/>
    </font>
    <font>
      <sz val="8"/>
      <color indexed="0"/>
      <name val="Arial"/>
      <family val="2"/>
      <charset val="204"/>
    </font>
    <font>
      <sz val="10"/>
      <name val="Arial"/>
      <family val="2"/>
      <charset val="204"/>
    </font>
    <font>
      <sz val="8"/>
      <name val="Calibri"/>
      <family val="2"/>
      <charset val="204"/>
      <scheme val="minor"/>
    </font>
    <font>
      <sz val="10"/>
      <name val="Calibri"/>
      <family val="2"/>
      <charset val="204"/>
      <scheme val="minor"/>
    </font>
    <font>
      <sz val="10"/>
      <color indexed="8"/>
      <name val="Calibri"/>
      <family val="2"/>
      <charset val="204"/>
      <scheme val="minor"/>
    </font>
    <font>
      <sz val="10"/>
      <color theme="1"/>
      <name val="Calibri"/>
      <family val="2"/>
      <charset val="204"/>
    </font>
    <font>
      <b/>
      <sz val="12"/>
      <color theme="0"/>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3" fillId="0" borderId="0"/>
  </cellStyleXfs>
  <cellXfs count="34">
    <xf numFmtId="0" fontId="0" fillId="0" borderId="0" xfId="0"/>
    <xf numFmtId="0" fontId="0" fillId="0" borderId="0" xfId="0" applyAlignment="1">
      <alignment horizontal="center"/>
    </xf>
    <xf numFmtId="0" fontId="0" fillId="0" borderId="0" xfId="0" applyAlignment="1"/>
    <xf numFmtId="0" fontId="1" fillId="0" borderId="0" xfId="0" applyFont="1" applyAlignment="1">
      <alignment horizontal="center" wrapText="1"/>
    </xf>
    <xf numFmtId="0" fontId="0" fillId="0" borderId="0" xfId="0" applyAlignment="1">
      <alignment horizontal="center" wrapText="1"/>
    </xf>
    <xf numFmtId="0" fontId="0" fillId="2" borderId="0" xfId="0" applyFill="1" applyAlignment="1"/>
    <xf numFmtId="0" fontId="0" fillId="0" borderId="0" xfId="0" applyAlignment="1">
      <alignment horizontal="left"/>
    </xf>
    <xf numFmtId="0" fontId="0" fillId="0" borderId="0" xfId="0" applyFont="1" applyAlignment="1">
      <alignment horizontal="left"/>
    </xf>
    <xf numFmtId="0" fontId="0" fillId="0" borderId="0" xfId="0" applyFill="1" applyAlignment="1"/>
    <xf numFmtId="0" fontId="0" fillId="0" borderId="0" xfId="0" applyFill="1"/>
    <xf numFmtId="0" fontId="0" fillId="0" borderId="0" xfId="0" applyFill="1" applyAlignment="1">
      <alignment wrapText="1"/>
    </xf>
    <xf numFmtId="0" fontId="1" fillId="0" borderId="0" xfId="0" applyFont="1" applyFill="1" applyAlignment="1">
      <alignment horizontal="center"/>
    </xf>
    <xf numFmtId="0" fontId="0" fillId="0" borderId="0" xfId="0" applyFill="1" applyAlignment="1">
      <alignment horizontal="center"/>
    </xf>
    <xf numFmtId="0" fontId="0" fillId="0" borderId="0" xfId="0" applyAlignment="1">
      <alignment horizontal="left"/>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2" fillId="0" borderId="0" xfId="1"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lignment horizontal="left" vertical="center"/>
    </xf>
    <xf numFmtId="0" fontId="7" fillId="0" borderId="1" xfId="0" applyFont="1" applyFill="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0" xfId="0" applyAlignment="1">
      <alignment horizontal="left"/>
    </xf>
    <xf numFmtId="0" fontId="1" fillId="2" borderId="0" xfId="0" applyFont="1" applyFill="1" applyAlignment="1">
      <alignment horizontal="center"/>
    </xf>
    <xf numFmtId="0" fontId="8" fillId="3" borderId="0" xfId="0" applyFont="1" applyFill="1" applyAlignment="1">
      <alignment horizontal="center" wrapText="1"/>
    </xf>
    <xf numFmtId="0" fontId="8" fillId="3" borderId="3" xfId="0" applyFont="1" applyFill="1" applyBorder="1" applyAlignment="1">
      <alignment horizontal="center" wrapText="1"/>
    </xf>
    <xf numFmtId="0" fontId="9" fillId="0" borderId="1" xfId="1" applyFont="1" applyFill="1" applyBorder="1" applyAlignment="1" applyProtection="1">
      <alignment horizontal="center" vertical="center"/>
      <protection locked="0"/>
    </xf>
    <xf numFmtId="0" fontId="9" fillId="0" borderId="1" xfId="1" applyFont="1" applyFill="1" applyBorder="1" applyAlignment="1" applyProtection="1">
      <alignment horizontal="left" vertical="center"/>
      <protection locked="0"/>
    </xf>
    <xf numFmtId="11" fontId="9" fillId="0" borderId="1" xfId="1" applyNumberFormat="1" applyFont="1" applyFill="1" applyBorder="1" applyAlignment="1" applyProtection="1">
      <alignment horizontal="left" vertical="center"/>
      <protection locked="0"/>
    </xf>
  </cellXfs>
  <cellStyles count="2">
    <cellStyle name="Обычный" xfId="0" builtinId="0"/>
    <cellStyle name="Обычный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nox/Downloads/&#1044;&#1080;&#1089;&#1090;&#1088;&#1080;&#1073;&#1100;&#1102;&#1090;&#1086;&#1088;&#1089;&#1082;&#1080;&#1081;%20&#1055;&#1088;&#1072;&#1081;&#1089;-&#1083;&#1080;&#1089;&#1090;%2014.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6">
          <cell r="A6" t="str">
            <v>№ Fenox</v>
          </cell>
          <cell r="B6" t="str">
            <v>Наименование</v>
          </cell>
          <cell r="C6" t="str">
            <v>Применяемость</v>
          </cell>
        </row>
        <row r="8">
          <cell r="A8" t="str">
            <v>BH1000</v>
          </cell>
          <cell r="B8" t="str">
            <v>АВТОМОБИЛЬНАЯ ГАЛОГЕННАЯ ЛАМПА</v>
          </cell>
          <cell r="C8" t="str">
            <v>Универсальная</v>
          </cell>
        </row>
        <row r="9">
          <cell r="A9" t="str">
            <v>BH1200</v>
          </cell>
          <cell r="B9" t="str">
            <v>АВТОМОБИЛЬНАЯ ГАЛОГЕННАЯ ЛАМПА</v>
          </cell>
          <cell r="C9" t="str">
            <v>Универсальная</v>
          </cell>
        </row>
        <row r="10">
          <cell r="A10" t="str">
            <v>BH1400</v>
          </cell>
          <cell r="B10" t="str">
            <v>АВТОМОБИЛЬНАЯ ГАЛОГЕННАЯ ЛАМПА</v>
          </cell>
          <cell r="C10" t="str">
            <v>Универсальная</v>
          </cell>
        </row>
        <row r="11">
          <cell r="A11" t="str">
            <v>BH1300</v>
          </cell>
          <cell r="B11" t="str">
            <v>АВТОМОБИЛЬНАЯ ГАЛОГЕННАЯ ЛАМПА</v>
          </cell>
          <cell r="C11" t="str">
            <v>Универсальная</v>
          </cell>
        </row>
        <row r="12">
          <cell r="A12" t="str">
            <v>BH1100</v>
          </cell>
          <cell r="B12" t="str">
            <v>АВТОМОБИЛЬНАЯ ГАЛОГЕННАЯ ЛАМПА</v>
          </cell>
          <cell r="C12" t="str">
            <v>Универсальная</v>
          </cell>
        </row>
        <row r="13">
          <cell r="A13" t="str">
            <v>BH2500</v>
          </cell>
          <cell r="B13" t="str">
            <v>АВТОМОБИЛЬНАЯ ГАЛОГЕННАЯ ЛАМПА</v>
          </cell>
          <cell r="C13" t="str">
            <v>Универсальная</v>
          </cell>
        </row>
        <row r="14">
          <cell r="A14" t="str">
            <v>BH1900</v>
          </cell>
          <cell r="B14" t="str">
            <v>АВТОМОБИЛЬНАЯ ГАЛОГЕННАЯ ЛАМПА</v>
          </cell>
          <cell r="C14" t="str">
            <v>Универсальная</v>
          </cell>
        </row>
        <row r="15">
          <cell r="A15" t="str">
            <v>BH2000</v>
          </cell>
          <cell r="B15" t="str">
            <v>АВТОМОБИЛЬНАЯ ГАЛОГЕННАЯ ЛАМПА</v>
          </cell>
          <cell r="C15" t="str">
            <v>Универсальная</v>
          </cell>
        </row>
        <row r="16">
          <cell r="A16" t="str">
            <v>BH1700</v>
          </cell>
          <cell r="B16" t="str">
            <v>АВТОМОБИЛЬНАЯ ГАЛОГЕННАЯ ЛАМПА</v>
          </cell>
          <cell r="C16" t="str">
            <v>Универсальная</v>
          </cell>
        </row>
        <row r="17">
          <cell r="A17" t="str">
            <v>BH1500</v>
          </cell>
          <cell r="B17" t="str">
            <v>АВТОМОБИЛЬНАЯ ГАЛОГЕННАЯ ЛАМПА</v>
          </cell>
          <cell r="C17" t="str">
            <v>Универсальная</v>
          </cell>
        </row>
        <row r="18">
          <cell r="A18" t="str">
            <v>BH2200</v>
          </cell>
          <cell r="B18" t="str">
            <v>АВТОМОБИЛЬНАЯ ГАЛОГЕННАЯ ЛАМПА</v>
          </cell>
          <cell r="C18" t="str">
            <v>Универсальная</v>
          </cell>
        </row>
        <row r="19">
          <cell r="A19" t="str">
            <v>BH1600</v>
          </cell>
          <cell r="B19" t="str">
            <v>АВТОМОБИЛЬНАЯ ГАЛОГЕННАЯ ЛАМПА</v>
          </cell>
          <cell r="C19" t="str">
            <v>Универсальная</v>
          </cell>
        </row>
        <row r="20">
          <cell r="A20" t="str">
            <v>BH1800</v>
          </cell>
          <cell r="B20" t="str">
            <v>АВТОМОБИЛЬНАЯ ГАЛОГЕННАЯ ЛАМПА</v>
          </cell>
          <cell r="C20" t="str">
            <v>Универсальная</v>
          </cell>
        </row>
        <row r="21">
          <cell r="A21" t="str">
            <v>BX1400</v>
          </cell>
          <cell r="B21" t="str">
            <v>АВТОМОБИЛЬНАЯ КСЕНОНОВАЯ ЛАМПА</v>
          </cell>
          <cell r="C21" t="str">
            <v>Универсальная</v>
          </cell>
        </row>
        <row r="22">
          <cell r="A22" t="str">
            <v>BX1600</v>
          </cell>
          <cell r="B22" t="str">
            <v>АВТОМОБИЛЬНАЯ КСЕНОНОВАЯ ЛАМПА</v>
          </cell>
          <cell r="C22" t="str">
            <v>Универсальная</v>
          </cell>
        </row>
        <row r="23">
          <cell r="A23" t="str">
            <v>BX1700</v>
          </cell>
          <cell r="B23" t="str">
            <v>АВТОМОБИЛЬНАЯ КСЕНОНОВАЯ ЛАМПА</v>
          </cell>
          <cell r="C23" t="str">
            <v>Универсальная</v>
          </cell>
        </row>
        <row r="24">
          <cell r="A24" t="str">
            <v>BX1200</v>
          </cell>
          <cell r="B24" t="str">
            <v>АВТОМОБИЛЬНАЯ КСЕНОНОВАЯ ЛАМПА</v>
          </cell>
          <cell r="C24" t="str">
            <v>Универсальная</v>
          </cell>
        </row>
        <row r="25">
          <cell r="A25" t="str">
            <v>BX1100</v>
          </cell>
          <cell r="B25" t="str">
            <v>АВТОМОБИЛЬНАЯ КСЕНОНОВАЯ ЛАМПА</v>
          </cell>
          <cell r="C25" t="str">
            <v>Универсальная</v>
          </cell>
        </row>
        <row r="26">
          <cell r="A26" t="str">
            <v>BX1300</v>
          </cell>
          <cell r="B26" t="str">
            <v>АВТОМОБИЛЬНАЯ КСЕНОНОВАЯ ЛАМПА</v>
          </cell>
          <cell r="C26" t="str">
            <v>Универсальная</v>
          </cell>
        </row>
        <row r="27">
          <cell r="A27" t="str">
            <v>B1000</v>
          </cell>
          <cell r="B27" t="str">
            <v>АВТОМОБИЛЬНАЯ ЛАМПА НАКАЛИВАНИЯ</v>
          </cell>
          <cell r="C27" t="str">
            <v>Универсальная</v>
          </cell>
        </row>
        <row r="28">
          <cell r="A28" t="str">
            <v>B1100</v>
          </cell>
          <cell r="B28" t="str">
            <v>АВТОМОБИЛЬНАЯ ЛАМПА НАКАЛИВАНИЯ</v>
          </cell>
          <cell r="C28" t="str">
            <v>Универсальная</v>
          </cell>
        </row>
        <row r="29">
          <cell r="A29" t="str">
            <v>B1900</v>
          </cell>
          <cell r="B29" t="str">
            <v>АВТОМОБИЛЬНАЯ ЛАМПА НАКАЛИВАНИЯ</v>
          </cell>
          <cell r="C29" t="str">
            <v>Универсальная</v>
          </cell>
        </row>
        <row r="30">
          <cell r="A30" t="str">
            <v>B1400</v>
          </cell>
          <cell r="B30" t="str">
            <v>АВТОМОБИЛЬНАЯ ЛАМПА НАКАЛИВАНИЯ</v>
          </cell>
          <cell r="C30" t="str">
            <v>Универсальная</v>
          </cell>
        </row>
        <row r="31">
          <cell r="A31" t="str">
            <v>B1700</v>
          </cell>
          <cell r="B31" t="str">
            <v>АВТОМОБИЛЬНАЯ ЛАМПА НАКАЛИВАНИЯ</v>
          </cell>
          <cell r="C31" t="str">
            <v>Универсальная</v>
          </cell>
        </row>
        <row r="32">
          <cell r="A32" t="str">
            <v>B1600</v>
          </cell>
          <cell r="B32" t="str">
            <v>АВТОМОБИЛЬНАЯ ЛАМПА НАКАЛИВАНИЯ</v>
          </cell>
          <cell r="C32" t="str">
            <v>Универсальная</v>
          </cell>
        </row>
        <row r="33">
          <cell r="A33" t="str">
            <v>B1500</v>
          </cell>
          <cell r="B33" t="str">
            <v>АВТОМОБИЛЬНАЯ ЛАМПА НАКАЛИВАНИЯ</v>
          </cell>
          <cell r="C33" t="str">
            <v>Универсальная</v>
          </cell>
        </row>
        <row r="34">
          <cell r="A34" t="str">
            <v>B1200</v>
          </cell>
          <cell r="B34" t="str">
            <v>АВТОМОБИЛЬНАЯ ЛАМПА НАКАЛИВАНИЯ</v>
          </cell>
          <cell r="C34" t="str">
            <v>Универсальная</v>
          </cell>
        </row>
        <row r="35">
          <cell r="A35" t="str">
            <v>B2200</v>
          </cell>
          <cell r="B35" t="str">
            <v>АВТОМОБИЛЬНАЯ ЛАМПА НАКАЛИВАНИЯ</v>
          </cell>
          <cell r="C35" t="str">
            <v>Универсальная</v>
          </cell>
        </row>
        <row r="36">
          <cell r="A36" t="str">
            <v>B2400</v>
          </cell>
          <cell r="B36" t="str">
            <v>АВТОМОБИЛЬНАЯ ЛАМПА НАКАЛИВАНИЯ</v>
          </cell>
          <cell r="C36" t="str">
            <v>Универсальная</v>
          </cell>
        </row>
        <row r="37">
          <cell r="A37" t="str">
            <v>A22107</v>
          </cell>
          <cell r="B37" t="str">
            <v>АМОРТИЗАТОР</v>
          </cell>
          <cell r="C37" t="str">
            <v>Alfa Romeo 145 94-01, 146 94-01, 155 92-97; Fiat Bravo/a 95-01, Marea 96-02, Multipla 99-10, Tempra 90-96, Tipo 88-95; Lancia Delta II 93-99</v>
          </cell>
        </row>
        <row r="38">
          <cell r="A38" t="str">
            <v>A12003</v>
          </cell>
          <cell r="B38" t="str">
            <v>АМОРТИЗАТОР</v>
          </cell>
          <cell r="C38" t="str">
            <v>Audi 100 84-94, A6 94-97</v>
          </cell>
        </row>
        <row r="39">
          <cell r="A39" t="str">
            <v>A22076</v>
          </cell>
          <cell r="B39" t="str">
            <v>АМОРТИЗАТОР</v>
          </cell>
          <cell r="C39" t="str">
            <v>Audi 100 84-94, A6 94-97</v>
          </cell>
        </row>
        <row r="40">
          <cell r="A40" t="str">
            <v>A12002</v>
          </cell>
          <cell r="B40" t="str">
            <v>АМОРТИЗАТОР</v>
          </cell>
          <cell r="C40" t="str">
            <v>Audi 80 84-91</v>
          </cell>
        </row>
        <row r="41">
          <cell r="A41" t="str">
            <v>A22051</v>
          </cell>
          <cell r="B41" t="str">
            <v>АМОРТИЗАТОР</v>
          </cell>
          <cell r="C41" t="str">
            <v>Audi 80 84-91</v>
          </cell>
        </row>
        <row r="42">
          <cell r="A42" t="str">
            <v>A12009</v>
          </cell>
          <cell r="B42" t="str">
            <v>АМОРТИЗАТОР</v>
          </cell>
          <cell r="C42" t="str">
            <v>Audi 80 B4 91-94</v>
          </cell>
        </row>
        <row r="43">
          <cell r="A43" t="str">
            <v>A22059</v>
          </cell>
          <cell r="B43" t="str">
            <v>АМОРТИЗАТОР</v>
          </cell>
          <cell r="C43" t="str">
            <v>Audi 80 B4 91-94</v>
          </cell>
        </row>
        <row r="44">
          <cell r="A44" t="str">
            <v>A22025</v>
          </cell>
          <cell r="B44" t="str">
            <v>АМОРТИЗАТОР</v>
          </cell>
          <cell r="C44" t="str">
            <v>Audi A3 03-; Seat Altea 04-, Leon 05-, Toledo III 04-09; Skoda Octavia 04-; VW Golf Plus 05-, Golf V 03-, Golf VI 09-, Jetta III 05-, Passat 05-, Touran 03-</v>
          </cell>
        </row>
        <row r="45">
          <cell r="A45" t="str">
            <v>A22023</v>
          </cell>
          <cell r="B45" t="str">
            <v>АМОРТИЗАТОР</v>
          </cell>
          <cell r="C45" t="str">
            <v>Audi A3 98-01, TT 05-06; Seat Leon 99-06, Toledo II 00-06; Skoda Fabia 99-08; VW Bora 98-05, Golf 97-05, New Beetle 99-05</v>
          </cell>
        </row>
        <row r="46">
          <cell r="A46" t="str">
            <v>A22114</v>
          </cell>
          <cell r="B46" t="str">
            <v>АМОРТИЗАТОР</v>
          </cell>
          <cell r="C46" t="str">
            <v>Audi A4 (B5) 94-00, A4 Avant (B5) 96-01</v>
          </cell>
        </row>
        <row r="47">
          <cell r="A47" t="str">
            <v>A21012</v>
          </cell>
          <cell r="B47" t="str">
            <v>АМОРТИЗАТОР</v>
          </cell>
          <cell r="C47" t="str">
            <v>Audi A4 [B6] 00-04, A4 [B7] 04-08</v>
          </cell>
        </row>
        <row r="48">
          <cell r="A48" t="str">
            <v>A22061</v>
          </cell>
          <cell r="B48" t="str">
            <v>АМОРТИЗАТОР</v>
          </cell>
          <cell r="C48" t="str">
            <v>Audi A4 [B7] 05-07</v>
          </cell>
        </row>
        <row r="49">
          <cell r="A49" t="str">
            <v>A21020</v>
          </cell>
          <cell r="B49" t="str">
            <v>АМОРТИЗАТОР</v>
          </cell>
          <cell r="C49" t="str">
            <v>Audi A4 [B8] 07-15; A5/S5 [8T] Coupe/Sportback 08-16,  A4 [B8] Allroad 10-15, A5/S5 [8F] Cabrio 2010-2016</v>
          </cell>
        </row>
        <row r="50">
          <cell r="A50" t="str">
            <v>A21004</v>
          </cell>
          <cell r="B50" t="str">
            <v>АМОРТИЗАТОР</v>
          </cell>
          <cell r="C50" t="str">
            <v>Audi A4 94-00, A6 97-05; VW Passat B5 96-00</v>
          </cell>
        </row>
        <row r="51">
          <cell r="A51" t="str">
            <v>A22018</v>
          </cell>
          <cell r="B51" t="str">
            <v>АМОРТИЗАТОР</v>
          </cell>
          <cell r="C51" t="str">
            <v>Audi A4, A4 Avant 00-04</v>
          </cell>
        </row>
        <row r="52">
          <cell r="A52" t="str">
            <v>A22064</v>
          </cell>
          <cell r="B52" t="str">
            <v>АМОРТИЗАТОР</v>
          </cell>
          <cell r="C52" t="str">
            <v>Audi A6 [C6,4F] 04-11</v>
          </cell>
        </row>
        <row r="53">
          <cell r="A53" t="str">
            <v>A22122</v>
          </cell>
          <cell r="B53" t="str">
            <v>АМОРТИЗАТОР</v>
          </cell>
          <cell r="C53" t="str">
            <v>Audi A6 97-05, A6 Avant 97-05; Skoda SuperB 01-08; VW Passat 96-05, Passat Variant 97-05</v>
          </cell>
        </row>
        <row r="54">
          <cell r="A54" t="str">
            <v>A22019</v>
          </cell>
          <cell r="B54" t="str">
            <v>АМОРТИЗАТОР</v>
          </cell>
          <cell r="C54" t="str">
            <v>Audi A6 97-05; Skoda SuperB 02-08; VW Passat 96-05.</v>
          </cell>
        </row>
        <row r="55">
          <cell r="A55" t="str">
            <v>A21008</v>
          </cell>
          <cell r="B55" t="str">
            <v>АМОРТИЗАТОР</v>
          </cell>
          <cell r="C55" t="str">
            <v>Audi A6 97-05; VW Passat 96-05 (3B-YE121221-); Skoda SuperB 00-08</v>
          </cell>
        </row>
        <row r="56">
          <cell r="A56" t="str">
            <v>A61062</v>
          </cell>
          <cell r="B56" t="str">
            <v>АМОРТИЗАТОР</v>
          </cell>
          <cell r="C56" t="str">
            <v>BMW 3 (E36) 92-</v>
          </cell>
        </row>
        <row r="57">
          <cell r="A57" t="str">
            <v>A61063</v>
          </cell>
          <cell r="B57" t="str">
            <v>АМОРТИЗАТОР</v>
          </cell>
          <cell r="C57" t="str">
            <v>BMW 3 (E36) 92-</v>
          </cell>
        </row>
        <row r="58">
          <cell r="A58" t="str">
            <v>A22141</v>
          </cell>
          <cell r="B58" t="str">
            <v>АМОРТИЗАТОР</v>
          </cell>
          <cell r="C58" t="str">
            <v>BMW 3 (E36) 92-98 кроме M-Tech.</v>
          </cell>
        </row>
        <row r="59">
          <cell r="A59" t="str">
            <v>A22126</v>
          </cell>
          <cell r="B59" t="str">
            <v>АМОРТИЗАТОР</v>
          </cell>
          <cell r="C59" t="str">
            <v>BMW 3 (E46) 98-06</v>
          </cell>
        </row>
        <row r="60">
          <cell r="A60" t="str">
            <v>A22074</v>
          </cell>
          <cell r="B60" t="str">
            <v>АМОРТИЗАТОР</v>
          </cell>
          <cell r="C60" t="str">
            <v>BMW 5 (E34)  88-97</v>
          </cell>
        </row>
        <row r="61">
          <cell r="A61" t="str">
            <v>A61038</v>
          </cell>
          <cell r="B61" t="str">
            <v>АМОРТИЗАТОР</v>
          </cell>
          <cell r="C61" t="str">
            <v>BMW 5 (E39) 95-03</v>
          </cell>
        </row>
        <row r="62">
          <cell r="A62" t="str">
            <v>A22143</v>
          </cell>
          <cell r="B62" t="str">
            <v>АМОРТИЗАТОР</v>
          </cell>
          <cell r="C62" t="str">
            <v>BMW 5 (E39) 95-03</v>
          </cell>
        </row>
        <row r="63">
          <cell r="A63" t="str">
            <v>A61064</v>
          </cell>
          <cell r="B63" t="str">
            <v>АМОРТИЗАТОР</v>
          </cell>
          <cell r="C63" t="str">
            <v>BMW X3 (E83)  04-10</v>
          </cell>
        </row>
        <row r="64">
          <cell r="A64" t="str">
            <v>A61065</v>
          </cell>
          <cell r="B64" t="str">
            <v>АМОРТИЗАТОР</v>
          </cell>
          <cell r="C64" t="str">
            <v>BMW X3 (E83)  04-10</v>
          </cell>
        </row>
        <row r="65">
          <cell r="A65" t="str">
            <v>A61066</v>
          </cell>
          <cell r="B65" t="str">
            <v>АМОРТИЗАТОР</v>
          </cell>
          <cell r="C65" t="str">
            <v>BMW X5 (E53)  00-07</v>
          </cell>
        </row>
        <row r="66">
          <cell r="A66" t="str">
            <v>A22075</v>
          </cell>
          <cell r="B66" t="str">
            <v>АМОРТИЗАТОР</v>
          </cell>
          <cell r="C66" t="str">
            <v>BMW X5 (E53)  00-07</v>
          </cell>
        </row>
        <row r="67">
          <cell r="A67" t="str">
            <v>A61067</v>
          </cell>
          <cell r="B67" t="str">
            <v>АМОРТИЗАТОР</v>
          </cell>
          <cell r="C67" t="str">
            <v>BMW X5 (E53)  00-07</v>
          </cell>
        </row>
        <row r="68">
          <cell r="A68" t="str">
            <v>A51010</v>
          </cell>
          <cell r="B68" t="str">
            <v>АМОРТИЗАТОР</v>
          </cell>
          <cell r="C68" t="str">
            <v>Chery Amulet (A15) 06-12; VW Golf II/Jetta II 83-92; Golf III/Vento 91-97; Caddy II 95-04; Seat Cordoba 93-96; Ibiza II 93-96; Toledo I 91-99; Ibiza III 99-02; Cordoba 99-02</v>
          </cell>
        </row>
        <row r="69">
          <cell r="A69" t="str">
            <v>A61070</v>
          </cell>
          <cell r="B69" t="str">
            <v>АМОРТИЗАТОР</v>
          </cell>
          <cell r="C69" t="str">
            <v>Chevrolet  Aveo  (T300)  11-</v>
          </cell>
        </row>
        <row r="70">
          <cell r="A70" t="str">
            <v>A61071</v>
          </cell>
          <cell r="B70" t="str">
            <v>АМОРТИЗАТОР</v>
          </cell>
          <cell r="C70" t="str">
            <v>Chevrolet  Aveo  (T300)  11-</v>
          </cell>
        </row>
        <row r="71">
          <cell r="A71" t="str">
            <v>A61072</v>
          </cell>
          <cell r="B71" t="str">
            <v>АМОРТИЗАТОР</v>
          </cell>
          <cell r="C71" t="str">
            <v>Chevrolet  Spark 05-10; Daewoo Matiz (M100/M150) 05-</v>
          </cell>
        </row>
        <row r="72">
          <cell r="A72" t="str">
            <v>A61073</v>
          </cell>
          <cell r="B72" t="str">
            <v>АМОРТИЗАТОР</v>
          </cell>
          <cell r="C72" t="str">
            <v>Chevrolet  Spark 05-10; Daewoo Matiz (M100/M150) 05-</v>
          </cell>
        </row>
        <row r="73">
          <cell r="A73" t="str">
            <v>A22381</v>
          </cell>
          <cell r="B73" t="str">
            <v>АМОРТИЗАТОР</v>
          </cell>
          <cell r="C73" t="str">
            <v>Chevrolet Aveo 05-, ZAZ Vida 2012-</v>
          </cell>
        </row>
        <row r="74">
          <cell r="A74" t="str">
            <v>A22129</v>
          </cell>
          <cell r="B74" t="str">
            <v>АМОРТИЗАТОР</v>
          </cell>
          <cell r="C74" t="str">
            <v>Chevrolet Captiva 06-; Opel Antara 06-</v>
          </cell>
        </row>
        <row r="75">
          <cell r="A75" t="str">
            <v>A22103</v>
          </cell>
          <cell r="B75" t="str">
            <v>АМОРТИЗАТОР</v>
          </cell>
          <cell r="C75" t="str">
            <v>Chevrolet Cruze 09-; Opel Astra J 09-</v>
          </cell>
        </row>
        <row r="76">
          <cell r="A76" t="str">
            <v>A61068</v>
          </cell>
          <cell r="B76" t="str">
            <v>АМОРТИЗАТОР</v>
          </cell>
          <cell r="C76" t="str">
            <v>Chevrolet Orlando 11-15; Opel Astra J 10-17</v>
          </cell>
        </row>
        <row r="77">
          <cell r="A77" t="str">
            <v>A61069</v>
          </cell>
          <cell r="B77" t="str">
            <v>АМОРТИЗАТОР</v>
          </cell>
          <cell r="C77" t="str">
            <v>Chevrolet Orlando 11-15; Opel Astra J 10-17</v>
          </cell>
        </row>
        <row r="78">
          <cell r="A78" t="str">
            <v>A22142</v>
          </cell>
          <cell r="B78" t="str">
            <v>АМОРТИЗАТОР</v>
          </cell>
          <cell r="C78" t="str">
            <v>Chevrolet Orlando 11-15; Opel Zafira Tourer C</v>
          </cell>
        </row>
        <row r="79">
          <cell r="A79" t="str">
            <v>A22078</v>
          </cell>
          <cell r="B79" t="str">
            <v>АМОРТИЗАТОР</v>
          </cell>
          <cell r="C79" t="str">
            <v>Chevrolet Spark 10-15</v>
          </cell>
        </row>
        <row r="80">
          <cell r="A80" t="str">
            <v>A22191</v>
          </cell>
          <cell r="B80" t="str">
            <v>АМОРТИЗАТОР</v>
          </cell>
          <cell r="C80" t="str">
            <v>Chrysler PT-Cruiser 00-10</v>
          </cell>
        </row>
        <row r="81">
          <cell r="A81" t="str">
            <v>A61034</v>
          </cell>
          <cell r="B81" t="str">
            <v>АМОРТИЗАТОР</v>
          </cell>
          <cell r="C81" t="str">
            <v>Chrysler Town &amp; Country /Voyager/Dodge Caravan 96-00</v>
          </cell>
        </row>
        <row r="82">
          <cell r="A82" t="str">
            <v>A22149</v>
          </cell>
          <cell r="B82" t="str">
            <v>АМОРТИЗАТОР</v>
          </cell>
          <cell r="C82" t="str">
            <v>Chrysler Voyager/Caravan I, II (2WD/4WD), III (2WD), IV (2WD)  84-08</v>
          </cell>
        </row>
        <row r="83">
          <cell r="A83" t="str">
            <v>A22154</v>
          </cell>
          <cell r="B83" t="str">
            <v>АМОРТИЗАТОР</v>
          </cell>
          <cell r="C83" t="str">
            <v>Citroen 3008 10-16; C4 II 11-; DS4 11-15</v>
          </cell>
        </row>
        <row r="84">
          <cell r="A84" t="str">
            <v>A22105</v>
          </cell>
          <cell r="B84" t="str">
            <v>АМОРТИЗАТОР</v>
          </cell>
          <cell r="C84" t="str">
            <v>Citroen C2 03-, C3 02-09; Peugeot 1007 05-</v>
          </cell>
        </row>
        <row r="85">
          <cell r="A85" t="str">
            <v>A22140</v>
          </cell>
          <cell r="B85" t="str">
            <v>АМОРТИЗАТОР</v>
          </cell>
          <cell r="C85" t="str">
            <v>Citroen Evasion; Peugeot 806 98-</v>
          </cell>
        </row>
        <row r="86">
          <cell r="A86" t="str">
            <v>A22016</v>
          </cell>
          <cell r="B86" t="str">
            <v>АМОРТИЗАТОР</v>
          </cell>
          <cell r="C86" t="str">
            <v>Citroen Xsara 97-05, ZX 91-97; Peugeot 306 93-02</v>
          </cell>
        </row>
        <row r="87">
          <cell r="A87" t="str">
            <v>A22106</v>
          </cell>
          <cell r="B87" t="str">
            <v>АМОРТИЗАТОР</v>
          </cell>
          <cell r="C87" t="str">
            <v>Citroen Xsara Picasso 99-; Peugeot 405 I 87-92, 405 II 92-96</v>
          </cell>
        </row>
        <row r="88">
          <cell r="A88" t="str">
            <v>A12068</v>
          </cell>
          <cell r="B88" t="str">
            <v>АМОРТИЗАТОР</v>
          </cell>
          <cell r="C88" t="str">
            <v>Daewoo Lanos 97-, Nexia 95-, Espero 92-99; Opel Astra F 91-98, Vectra A 88-95, Kadett E 84-94; ZAZ Chance/Sens; FSO Lanos</v>
          </cell>
        </row>
        <row r="89">
          <cell r="A89" t="str">
            <v>A22068</v>
          </cell>
          <cell r="B89" t="str">
            <v>АМОРТИЗАТОР</v>
          </cell>
          <cell r="C89" t="str">
            <v>Daewoo Lanos 97-, Nexia 95-, Espero 92-99; Opel Astra F 91-98, Vectra A 88-95, Kadett E 84-94; ZAZ Chance/Sens; FSO Lanos</v>
          </cell>
        </row>
        <row r="90">
          <cell r="A90" t="str">
            <v>A22104</v>
          </cell>
          <cell r="B90" t="str">
            <v>АМОРТИЗАТОР</v>
          </cell>
          <cell r="C90" t="str">
            <v>Daewoo Matiz (M200) 05-08, Chevrolet Spark 05-</v>
          </cell>
        </row>
        <row r="91">
          <cell r="A91" t="str">
            <v>A12254</v>
          </cell>
          <cell r="B91" t="str">
            <v>АМОРТИЗАТОР</v>
          </cell>
          <cell r="C91" t="str">
            <v>Daewoo Matiz 98-</v>
          </cell>
        </row>
        <row r="92">
          <cell r="A92" t="str">
            <v>A22254</v>
          </cell>
          <cell r="B92" t="str">
            <v>АМОРТИЗАТОР</v>
          </cell>
          <cell r="C92" t="str">
            <v>Daewoo Matiz 98-05</v>
          </cell>
        </row>
        <row r="93">
          <cell r="A93" t="str">
            <v>A61077</v>
          </cell>
          <cell r="B93" t="str">
            <v>АМОРТИЗАТОР</v>
          </cell>
          <cell r="C93" t="str">
            <v>Dodge Caliber  06-; JEEP Compass 06-, Patriot (MK74) 07-16, Liberty (KK) 07-12</v>
          </cell>
        </row>
        <row r="94">
          <cell r="A94" t="str">
            <v>A61076</v>
          </cell>
          <cell r="B94" t="str">
            <v>АМОРТИЗАТОР</v>
          </cell>
          <cell r="C94" t="str">
            <v>Dodge Caliber  06-; JEEP Compass 06-, Patriot (MK74) 07-16, Liberty (KK) 07-12</v>
          </cell>
        </row>
        <row r="95">
          <cell r="A95" t="str">
            <v>A22152</v>
          </cell>
          <cell r="B95" t="str">
            <v>АМОРТИЗАТОР</v>
          </cell>
          <cell r="C95" t="str">
            <v>Dodge Caliber 1.8/2.0/2.4 06-</v>
          </cell>
        </row>
        <row r="96">
          <cell r="A96" t="str">
            <v>A22048</v>
          </cell>
          <cell r="B96" t="str">
            <v>АМОРТИЗАТОР</v>
          </cell>
          <cell r="C96" t="str">
            <v>Fiat Albea RUS, Palio 96-</v>
          </cell>
        </row>
        <row r="97">
          <cell r="A97" t="str">
            <v>A22027</v>
          </cell>
          <cell r="B97" t="str">
            <v>АМОРТИЗАТОР</v>
          </cell>
          <cell r="C97" t="str">
            <v>Fiat Doblo 01-, Doblo Cargo 01-</v>
          </cell>
        </row>
        <row r="98">
          <cell r="A98" t="str">
            <v>A22003</v>
          </cell>
          <cell r="B98" t="str">
            <v>АМОРТИЗАТОР</v>
          </cell>
          <cell r="C98" t="str">
            <v>Fiat Ducato (1-1.5t) 02-</v>
          </cell>
        </row>
        <row r="99">
          <cell r="A99" t="str">
            <v>A22086</v>
          </cell>
          <cell r="B99" t="str">
            <v>АМОРТИЗАТОР</v>
          </cell>
          <cell r="C99" t="str">
            <v>Fiat Ducato 1,8t (Q18) 94-06; Citroen Jumper 94-06; Peugeot Boxer 9</v>
          </cell>
        </row>
        <row r="100">
          <cell r="A100" t="str">
            <v>A22145</v>
          </cell>
          <cell r="B100" t="str">
            <v>АМОРТИЗАТОР</v>
          </cell>
          <cell r="C100" t="str">
            <v>Fiat Panda 03-</v>
          </cell>
        </row>
        <row r="101">
          <cell r="A101" t="str">
            <v>A22146</v>
          </cell>
          <cell r="B101" t="str">
            <v>АМОРТИЗАТОР</v>
          </cell>
          <cell r="C101" t="str">
            <v>Fiat Punto 93-99</v>
          </cell>
        </row>
        <row r="102">
          <cell r="A102" t="str">
            <v>A22147</v>
          </cell>
          <cell r="B102" t="str">
            <v>АМОРТИЗАТОР</v>
          </cell>
          <cell r="C102" t="str">
            <v>Fiat Punto 99-; Lancia Ypsilon 03-</v>
          </cell>
        </row>
        <row r="103">
          <cell r="A103" t="str">
            <v>A22148</v>
          </cell>
          <cell r="B103" t="str">
            <v>АМОРТИЗАТОР</v>
          </cell>
          <cell r="C103" t="str">
            <v>Fiat Stilo 01-</v>
          </cell>
        </row>
        <row r="104">
          <cell r="A104" t="str">
            <v>A22187</v>
          </cell>
          <cell r="B104" t="str">
            <v>АМОРТИЗАТОР</v>
          </cell>
          <cell r="C104" t="str">
            <v>Ford  Focus III 11-, C-MAX 10-</v>
          </cell>
        </row>
        <row r="105">
          <cell r="A105" t="str">
            <v>A22168</v>
          </cell>
          <cell r="B105" t="str">
            <v>АМОРТИЗАТОР</v>
          </cell>
          <cell r="C105" t="str">
            <v>Ford  Maverick 01-07 (2WD/4WD),  Mazda Tribute (2WD/4WD) 00-07</v>
          </cell>
        </row>
        <row r="106">
          <cell r="A106" t="str">
            <v>A22082</v>
          </cell>
          <cell r="B106" t="str">
            <v>АМОРТИЗАТОР</v>
          </cell>
          <cell r="C106" t="str">
            <v>Ford Fiesta V 02-08; Mazda 2 02-07</v>
          </cell>
        </row>
        <row r="107">
          <cell r="A107" t="str">
            <v>A22009</v>
          </cell>
          <cell r="B107" t="str">
            <v>АМОРТИЗАТОР</v>
          </cell>
          <cell r="C107" t="str">
            <v>Ford Focus I 98-04 (седан/хэтчбэк)</v>
          </cell>
        </row>
        <row r="108">
          <cell r="A108" t="str">
            <v>A22116</v>
          </cell>
          <cell r="B108" t="str">
            <v>АМОРТИЗАТОР</v>
          </cell>
          <cell r="C108" t="str">
            <v>Ford Focus I 98-04 универсал</v>
          </cell>
        </row>
        <row r="109">
          <cell r="A109" t="str">
            <v>A22001</v>
          </cell>
          <cell r="B109" t="str">
            <v>АМОРТИЗАТОР</v>
          </cell>
          <cell r="C109" t="str">
            <v>Ford Focus II 05-11 (седан/хэтчбэк), Focus C-Max 03-07, C-Max 07-</v>
          </cell>
        </row>
        <row r="110">
          <cell r="A110" t="str">
            <v>A22002</v>
          </cell>
          <cell r="B110" t="str">
            <v>АМОРТИЗАТОР</v>
          </cell>
          <cell r="C110" t="str">
            <v>Ford Focus II 05-11 (унив.)</v>
          </cell>
        </row>
        <row r="111">
          <cell r="A111" t="str">
            <v>A22042</v>
          </cell>
          <cell r="B111" t="str">
            <v>АМОРТИЗАТОР</v>
          </cell>
          <cell r="C111" t="str">
            <v>Ford Fusion 02-</v>
          </cell>
        </row>
        <row r="112">
          <cell r="A112" t="str">
            <v>A61084</v>
          </cell>
          <cell r="B112" t="str">
            <v>АМОРТИЗАТОР</v>
          </cell>
          <cell r="C112" t="str">
            <v>Ford Maverick, Mazda Tribute 00-</v>
          </cell>
        </row>
        <row r="113">
          <cell r="A113" t="str">
            <v>A61085</v>
          </cell>
          <cell r="B113" t="str">
            <v>АМОРТИЗАТОР</v>
          </cell>
          <cell r="C113" t="str">
            <v>Ford Maverick, Mazda Tribute 00-</v>
          </cell>
        </row>
        <row r="114">
          <cell r="A114" t="str">
            <v>A62003</v>
          </cell>
          <cell r="B114" t="str">
            <v>АМОРТИЗАТОР</v>
          </cell>
          <cell r="C114" t="str">
            <v>Ford Mondeo II 96-01</v>
          </cell>
        </row>
        <row r="115">
          <cell r="A115" t="str">
            <v>A61005</v>
          </cell>
          <cell r="B115" t="str">
            <v>АМОРТИЗАТОР</v>
          </cell>
          <cell r="C115" t="str">
            <v>Ford Mondeo II 96-01</v>
          </cell>
        </row>
        <row r="116">
          <cell r="A116" t="str">
            <v>A22150</v>
          </cell>
          <cell r="B116" t="str">
            <v>АМОРТИЗАТОР</v>
          </cell>
          <cell r="C116" t="str">
            <v>Ford Mondeo II, III 96- универсал</v>
          </cell>
        </row>
        <row r="117">
          <cell r="A117" t="str">
            <v>A22080</v>
          </cell>
          <cell r="B117" t="str">
            <v>АМОРТИЗАТОР</v>
          </cell>
          <cell r="C117" t="str">
            <v>Ford Mondeo IV 07-, S-Max 06-, Galaxy 06-; Volvo S80 II 08-, V70 II</v>
          </cell>
        </row>
        <row r="118">
          <cell r="A118" t="str">
            <v>A61080</v>
          </cell>
          <cell r="B118" t="str">
            <v>АМОРТИЗАТОР</v>
          </cell>
          <cell r="C118" t="str">
            <v>Ford S-MAX 06-15, Galaxy 06-15</v>
          </cell>
        </row>
        <row r="119">
          <cell r="A119" t="str">
            <v>A61081</v>
          </cell>
          <cell r="B119" t="str">
            <v>АМОРТИЗАТОР</v>
          </cell>
          <cell r="C119" t="str">
            <v>Ford S-MAX 06-15, Galaxy 06-15</v>
          </cell>
        </row>
        <row r="120">
          <cell r="A120" t="str">
            <v>A22026</v>
          </cell>
          <cell r="B120" t="str">
            <v>АМОРТИЗАТОР</v>
          </cell>
          <cell r="C120" t="str">
            <v>Ford Tourneo Connect 02-, Transit connect 02-</v>
          </cell>
        </row>
        <row r="121">
          <cell r="A121" t="str">
            <v>A22089</v>
          </cell>
          <cell r="B121" t="str">
            <v>АМОРТИЗАТОР</v>
          </cell>
          <cell r="C121" t="str">
            <v>Ford Transit (300L/M, 330L/M/S, 350EL/L/M) 06-</v>
          </cell>
        </row>
        <row r="122">
          <cell r="A122" t="str">
            <v>A22036</v>
          </cell>
          <cell r="B122" t="str">
            <v>АМОРТИЗАТОР</v>
          </cell>
          <cell r="C122" t="str">
            <v>Ford Transit 00-06</v>
          </cell>
        </row>
        <row r="123">
          <cell r="A123" t="str">
            <v>A22088</v>
          </cell>
          <cell r="B123" t="str">
            <v>АМОРТИЗАТОР</v>
          </cell>
          <cell r="C123" t="str">
            <v>Ford Transit 06- (260-350, перед. привод)</v>
          </cell>
        </row>
        <row r="124">
          <cell r="A124" t="str">
            <v>A12001</v>
          </cell>
          <cell r="B124" t="str">
            <v>АМОРТИЗАТОР</v>
          </cell>
          <cell r="C124" t="str">
            <v>Ford Transit 91-00. 80, 100, 115, 120, 150, 190</v>
          </cell>
        </row>
        <row r="125">
          <cell r="A125" t="str">
            <v>A22120</v>
          </cell>
          <cell r="B125" t="str">
            <v>АМОРТИЗАТОР</v>
          </cell>
          <cell r="C125" t="str">
            <v>Great Wall Hover H3, H5; Toyota 4-Runner 90-95</v>
          </cell>
        </row>
        <row r="126">
          <cell r="A126" t="str">
            <v>A21011</v>
          </cell>
          <cell r="B126" t="str">
            <v>АМОРТИЗАТОР</v>
          </cell>
          <cell r="C126" t="str">
            <v>Great Wall Hover H3; Opel Monterey 92-98; Isuzu Trooper 92-98</v>
          </cell>
        </row>
        <row r="127">
          <cell r="A127" t="str">
            <v>A21003</v>
          </cell>
          <cell r="B127" t="str">
            <v>АМОРТИЗАТОР</v>
          </cell>
          <cell r="C127" t="str">
            <v>Honda Accord VIII 03-</v>
          </cell>
        </row>
        <row r="128">
          <cell r="A128" t="str">
            <v>A22111</v>
          </cell>
          <cell r="B128" t="str">
            <v>АМОРТИЗАТОР</v>
          </cell>
          <cell r="C128" t="str">
            <v>Honda Civic VI 01-05</v>
          </cell>
        </row>
        <row r="129">
          <cell r="A129" t="str">
            <v>A22045</v>
          </cell>
          <cell r="B129" t="str">
            <v>АМОРТИЗАТОР</v>
          </cell>
          <cell r="C129" t="str">
            <v>Honda Civic VII (FD) 05-11 седан</v>
          </cell>
        </row>
        <row r="130">
          <cell r="A130" t="str">
            <v>A22079</v>
          </cell>
          <cell r="B130" t="str">
            <v>АМОРТИЗАТОР</v>
          </cell>
          <cell r="C130" t="str">
            <v>Honda Civic VII (FK, FN) 05-11 хэтчбэк</v>
          </cell>
        </row>
        <row r="131">
          <cell r="A131" t="str">
            <v>A22060</v>
          </cell>
          <cell r="B131" t="str">
            <v>АМОРТИЗАТОР</v>
          </cell>
          <cell r="C131" t="str">
            <v>Honda CR-V I 95-02</v>
          </cell>
        </row>
        <row r="132">
          <cell r="A132" t="str">
            <v>A21001</v>
          </cell>
          <cell r="B132" t="str">
            <v>АМОРТИЗАТОР</v>
          </cell>
          <cell r="C132" t="str">
            <v>Honda CR-V I 95-02</v>
          </cell>
        </row>
        <row r="133">
          <cell r="A133" t="str">
            <v>A22055</v>
          </cell>
          <cell r="B133" t="str">
            <v>АМОРТИЗАТОР</v>
          </cell>
          <cell r="C133" t="str">
            <v>Honda CR-V II 02-07</v>
          </cell>
        </row>
        <row r="134">
          <cell r="A134" t="str">
            <v>A22130</v>
          </cell>
          <cell r="B134" t="str">
            <v>АМОРТИЗАТОР</v>
          </cell>
          <cell r="C134" t="str">
            <v>Honda CR-V III 2.0, 2.4 07-12</v>
          </cell>
        </row>
        <row r="135">
          <cell r="A135" t="str">
            <v>A22015</v>
          </cell>
          <cell r="B135" t="str">
            <v>АМОРТИЗАТОР</v>
          </cell>
          <cell r="C135" t="str">
            <v>Hyundai  Elantra  (MD, UD)  11- ; KIA Rio III (UB)</v>
          </cell>
        </row>
        <row r="136">
          <cell r="A136" t="str">
            <v>A22030</v>
          </cell>
          <cell r="B136" t="str">
            <v>АМОРТИЗАТОР</v>
          </cell>
          <cell r="C136" t="str">
            <v>Hyundai Accent (MC) 05-</v>
          </cell>
        </row>
        <row r="137">
          <cell r="A137" t="str">
            <v>A22161</v>
          </cell>
          <cell r="B137" t="str">
            <v>АМОРТИЗАТОР</v>
          </cell>
          <cell r="C137" t="str">
            <v>Hyundai Creta 1,6</v>
          </cell>
        </row>
        <row r="138">
          <cell r="A138" t="str">
            <v>A22383</v>
          </cell>
          <cell r="B138" t="str">
            <v>АМОРТИЗАТОР</v>
          </cell>
          <cell r="C138" t="str">
            <v>Hyundai ELantra 06-</v>
          </cell>
        </row>
        <row r="139">
          <cell r="A139" t="str">
            <v>A22382</v>
          </cell>
          <cell r="B139" t="str">
            <v>АМОРТИЗАТОР</v>
          </cell>
          <cell r="C139" t="str">
            <v>Hyundai Getz 02-</v>
          </cell>
        </row>
        <row r="140">
          <cell r="A140" t="str">
            <v>A21009</v>
          </cell>
          <cell r="B140" t="str">
            <v>АМОРТИЗАТОР</v>
          </cell>
          <cell r="C140" t="str">
            <v>Hyundai H1 97-, Starex 97-</v>
          </cell>
        </row>
        <row r="141">
          <cell r="A141" t="str">
            <v>A22032</v>
          </cell>
          <cell r="B141" t="str">
            <v>АМОРТИЗАТОР</v>
          </cell>
          <cell r="C141" t="str">
            <v>Hyundai H1, Starex 97-07</v>
          </cell>
        </row>
        <row r="142">
          <cell r="A142" t="str">
            <v>A22031</v>
          </cell>
          <cell r="B142" t="str">
            <v>АМОРТИЗАТОР</v>
          </cell>
          <cell r="C142" t="str">
            <v>Hyundai H1, Starex 97-07</v>
          </cell>
        </row>
        <row r="143">
          <cell r="A143" t="str">
            <v>A21005</v>
          </cell>
          <cell r="B143" t="str">
            <v>АМОРТИЗАТОР</v>
          </cell>
          <cell r="C143" t="str">
            <v>Hyundai H100 93-, Porter TagAZ</v>
          </cell>
        </row>
        <row r="144">
          <cell r="A144" t="str">
            <v>A22087</v>
          </cell>
          <cell r="B144" t="str">
            <v>АМОРТИЗАТОР</v>
          </cell>
          <cell r="C144" t="str">
            <v>Hyundai H100 93-, Porter TagAZ</v>
          </cell>
        </row>
        <row r="145">
          <cell r="A145" t="str">
            <v>A22040</v>
          </cell>
          <cell r="B145" t="str">
            <v>АМОРТИЗАТОР</v>
          </cell>
          <cell r="C145" t="str">
            <v>Hyundai i30 07-; Kia Cee'd 07-</v>
          </cell>
        </row>
        <row r="146">
          <cell r="A146" t="str">
            <v>A22098</v>
          </cell>
          <cell r="B146" t="str">
            <v>АМОРТИЗАТОР</v>
          </cell>
          <cell r="C146" t="str">
            <v>Hyundai ix35/Tucson 10-; Kia Sportage III (2WD) 10-</v>
          </cell>
        </row>
        <row r="147">
          <cell r="A147" t="str">
            <v>A22008</v>
          </cell>
          <cell r="B147" t="str">
            <v>АМОРТИЗАТОР</v>
          </cell>
          <cell r="C147" t="str">
            <v>Hyundai ix35; Tucson 09- (4WD)</v>
          </cell>
        </row>
        <row r="148">
          <cell r="A148" t="str">
            <v>A22012</v>
          </cell>
          <cell r="B148" t="str">
            <v>АМОРТИЗАТОР</v>
          </cell>
          <cell r="C148" t="str">
            <v>Hyundai ix35; Tucson 09- (4WD+sport sus)</v>
          </cell>
        </row>
        <row r="149">
          <cell r="A149" t="str">
            <v>A22014</v>
          </cell>
          <cell r="B149" t="str">
            <v>АМОРТИЗАТОР</v>
          </cell>
          <cell r="C149" t="str">
            <v>Hyundai Santa Fe (SM) 01-</v>
          </cell>
        </row>
        <row r="150">
          <cell r="A150" t="str">
            <v>A22083</v>
          </cell>
          <cell r="B150" t="str">
            <v>АМОРТИЗАТОР</v>
          </cell>
          <cell r="C150" t="str">
            <v>Hyundai Santa FE 06-</v>
          </cell>
        </row>
        <row r="151">
          <cell r="A151" t="str">
            <v>A22091</v>
          </cell>
          <cell r="B151" t="str">
            <v>АМОРТИЗАТОР</v>
          </cell>
          <cell r="C151" t="str">
            <v>Hyundai Solaris; Kia Rio III New</v>
          </cell>
        </row>
        <row r="152">
          <cell r="A152" t="str">
            <v>A22600</v>
          </cell>
          <cell r="B152" t="str">
            <v>АМОРТИЗАТОР</v>
          </cell>
          <cell r="C152" t="str">
            <v>Hyundai Solaris; Kia Rio III New</v>
          </cell>
        </row>
        <row r="153">
          <cell r="A153" t="str">
            <v>A22010</v>
          </cell>
          <cell r="B153" t="str">
            <v>АМОРТИЗАТОР</v>
          </cell>
          <cell r="C153" t="str">
            <v>Hyundai Sonata 5 TagAZ (L=143mm); Kia Magentis 01-</v>
          </cell>
        </row>
        <row r="154">
          <cell r="A154" t="str">
            <v>A41001</v>
          </cell>
          <cell r="B154" t="str">
            <v>АМОРТИЗАТОР</v>
          </cell>
          <cell r="C154" t="str">
            <v>Hyundai Sonata 5 TagAZ; Kia Magentis 01-</v>
          </cell>
        </row>
        <row r="155">
          <cell r="A155" t="str">
            <v>A61048</v>
          </cell>
          <cell r="B155" t="str">
            <v>АМОРТИЗАТОР</v>
          </cell>
          <cell r="C155" t="str">
            <v>Hyundai Tucson 15-; KIA  Sportage QL 15-</v>
          </cell>
        </row>
        <row r="156">
          <cell r="A156" t="str">
            <v>A61049</v>
          </cell>
          <cell r="B156" t="str">
            <v>АМОРТИЗАТОР</v>
          </cell>
          <cell r="C156" t="str">
            <v>Hyundai Tucson 15-; KIA  Sportage QL 15-</v>
          </cell>
        </row>
        <row r="157">
          <cell r="A157" t="str">
            <v>A22007</v>
          </cell>
          <cell r="B157" t="str">
            <v>АМОРТИЗАТОР</v>
          </cell>
          <cell r="C157" t="str">
            <v>Hyundai Tucson 15-; KIA  Sportage QL 15-</v>
          </cell>
        </row>
        <row r="158">
          <cell r="A158" t="str">
            <v>A22013</v>
          </cell>
          <cell r="B158" t="str">
            <v>АМОРТИЗАТОР</v>
          </cell>
          <cell r="C158" t="str">
            <v>KIA  Sorento  I (JC) 06- рестайлинг</v>
          </cell>
        </row>
        <row r="159">
          <cell r="A159" t="str">
            <v>A22034</v>
          </cell>
          <cell r="B159" t="str">
            <v>АМОРТИЗАТОР</v>
          </cell>
          <cell r="C159" t="str">
            <v>KIA Carens 06-, Magentis 05-</v>
          </cell>
        </row>
        <row r="160">
          <cell r="A160" t="str">
            <v>A61091</v>
          </cell>
          <cell r="B160" t="str">
            <v>АМОРТИЗАТОР</v>
          </cell>
          <cell r="C160" t="str">
            <v>KIA Cerato II 08-12</v>
          </cell>
        </row>
        <row r="161">
          <cell r="A161" t="str">
            <v>A61090</v>
          </cell>
          <cell r="B161" t="str">
            <v>АМОРТИЗАТОР</v>
          </cell>
          <cell r="C161" t="str">
            <v>KIA Cerato II 08-12</v>
          </cell>
        </row>
        <row r="162">
          <cell r="A162" t="str">
            <v>A22033</v>
          </cell>
          <cell r="B162" t="str">
            <v>АМОРТИЗАТОР</v>
          </cell>
          <cell r="C162" t="str">
            <v>Kia Picanto 04-</v>
          </cell>
        </row>
        <row r="163">
          <cell r="A163" t="str">
            <v>A22006</v>
          </cell>
          <cell r="B163" t="str">
            <v>АМОРТИЗАТОР</v>
          </cell>
          <cell r="C163" t="str">
            <v>Kia Rio 00-02</v>
          </cell>
        </row>
        <row r="164">
          <cell r="A164" t="str">
            <v>A22118</v>
          </cell>
          <cell r="B164" t="str">
            <v>АМОРТИЗАТОР</v>
          </cell>
          <cell r="C164" t="str">
            <v>Kia Rio 02-05</v>
          </cell>
        </row>
        <row r="165">
          <cell r="A165" t="str">
            <v>A22131</v>
          </cell>
          <cell r="B165" t="str">
            <v>АМОРТИЗАТОР</v>
          </cell>
          <cell r="C165" t="str">
            <v>Kia Rio II 05-</v>
          </cell>
        </row>
        <row r="166">
          <cell r="A166" t="str">
            <v>A22163</v>
          </cell>
          <cell r="B166" t="str">
            <v>АМОРТИЗАТОР</v>
          </cell>
          <cell r="C166" t="str">
            <v>Kia Sorento 03-</v>
          </cell>
        </row>
        <row r="167">
          <cell r="A167" t="str">
            <v>A21079</v>
          </cell>
          <cell r="B167" t="str">
            <v>АМОРТИЗАТОР</v>
          </cell>
          <cell r="C167" t="str">
            <v>Kia Sorento I 02-09</v>
          </cell>
        </row>
        <row r="168">
          <cell r="A168" t="str">
            <v>A21078</v>
          </cell>
          <cell r="B168" t="str">
            <v>АМОРТИЗАТОР</v>
          </cell>
          <cell r="C168" t="str">
            <v>Kia Sorento I 02-09</v>
          </cell>
        </row>
        <row r="169">
          <cell r="A169" t="str">
            <v>A22121</v>
          </cell>
          <cell r="B169" t="str">
            <v>АМОРТИЗАТОР</v>
          </cell>
          <cell r="C169" t="str">
            <v>Kia Sportage 94-04, Retona (CE) 97-03</v>
          </cell>
        </row>
        <row r="170">
          <cell r="A170" t="str">
            <v>A22090</v>
          </cell>
          <cell r="B170" t="str">
            <v>АМОРТИЗАТОР</v>
          </cell>
          <cell r="C170" t="str">
            <v>Lada Largus; Renault Logan MCV 07-</v>
          </cell>
        </row>
        <row r="171">
          <cell r="A171" t="str">
            <v>A22190</v>
          </cell>
          <cell r="B171" t="str">
            <v>АМОРТИЗАТОР</v>
          </cell>
          <cell r="C171" t="str">
            <v>Lada Largus; Renault Logan MCV 07-</v>
          </cell>
        </row>
        <row r="172">
          <cell r="A172" t="str">
            <v>A22160</v>
          </cell>
          <cell r="B172" t="str">
            <v>АМОРТИЗАТОР</v>
          </cell>
          <cell r="C172" t="str">
            <v>Lada Vesta</v>
          </cell>
        </row>
        <row r="173">
          <cell r="A173" t="str">
            <v>A22162</v>
          </cell>
          <cell r="B173" t="str">
            <v>АМОРТИЗАТОР</v>
          </cell>
          <cell r="C173" t="str">
            <v>Lada X-Ray</v>
          </cell>
        </row>
        <row r="174">
          <cell r="A174" t="str">
            <v>A22081</v>
          </cell>
          <cell r="B174" t="str">
            <v>АМОРТИЗАТОР</v>
          </cell>
          <cell r="C174" t="str">
            <v>Lifan (620) Solano; Toyota Corolla 1,6 АКПП</v>
          </cell>
        </row>
        <row r="175">
          <cell r="A175" t="str">
            <v>A22005</v>
          </cell>
          <cell r="B175" t="str">
            <v>АМОРТИЗАТОР</v>
          </cell>
          <cell r="C175" t="str">
            <v>Mazda 3 03-</v>
          </cell>
        </row>
        <row r="176">
          <cell r="A176" t="str">
            <v>A21077</v>
          </cell>
          <cell r="B176" t="str">
            <v>АМОРТИЗАТОР</v>
          </cell>
          <cell r="C176" t="str">
            <v>Mazda 6 (седан, хэтчбэк, универсал) 07-</v>
          </cell>
        </row>
        <row r="177">
          <cell r="A177" t="str">
            <v>A21076</v>
          </cell>
          <cell r="B177" t="str">
            <v>АМОРТИЗАТОР</v>
          </cell>
          <cell r="C177" t="str">
            <v>Mazda 6 (седан, хэтчбэк, универсал) 07-</v>
          </cell>
        </row>
        <row r="178">
          <cell r="A178" t="str">
            <v>A22108</v>
          </cell>
          <cell r="B178" t="str">
            <v>АМОРТИЗАТОР</v>
          </cell>
          <cell r="C178" t="str">
            <v>Mazda 6 (седан, хэтчбэк, универсал) 07-</v>
          </cell>
        </row>
        <row r="179">
          <cell r="A179" t="str">
            <v>A22024</v>
          </cell>
          <cell r="B179" t="str">
            <v>АМОРТИЗАТОР</v>
          </cell>
          <cell r="C179" t="str">
            <v>Mazda 6 02-</v>
          </cell>
        </row>
        <row r="180">
          <cell r="A180" t="str">
            <v>A21006</v>
          </cell>
          <cell r="B180" t="str">
            <v>АМОРТИЗАТОР</v>
          </cell>
          <cell r="C180" t="str">
            <v>Mazda 6 02-</v>
          </cell>
        </row>
        <row r="181">
          <cell r="A181" t="str">
            <v>A21007</v>
          </cell>
          <cell r="B181" t="str">
            <v>АМОРТИЗАТОР</v>
          </cell>
          <cell r="C181" t="str">
            <v>Mazda 6 02-</v>
          </cell>
        </row>
        <row r="182">
          <cell r="A182" t="str">
            <v>A22035</v>
          </cell>
          <cell r="B182" t="str">
            <v>АМОРТИЗАТОР</v>
          </cell>
          <cell r="C182" t="str">
            <v>Mazda CX-5 11-</v>
          </cell>
        </row>
        <row r="183">
          <cell r="A183" t="str">
            <v>A22047</v>
          </cell>
          <cell r="B183" t="str">
            <v>АМОРТИЗАТОР</v>
          </cell>
          <cell r="C183" t="str">
            <v>Mazda CX-5 11-</v>
          </cell>
        </row>
        <row r="184">
          <cell r="A184" t="str">
            <v>A61051</v>
          </cell>
          <cell r="B184" t="str">
            <v>АМОРТИЗАТОР</v>
          </cell>
          <cell r="C184" t="str">
            <v>Mazda CX-5 11-</v>
          </cell>
        </row>
        <row r="185">
          <cell r="A185" t="str">
            <v>A61050</v>
          </cell>
          <cell r="B185" t="str">
            <v>АМОРТИЗАТОР</v>
          </cell>
          <cell r="C185" t="str">
            <v>Mazda CX-5 11-</v>
          </cell>
        </row>
        <row r="186">
          <cell r="A186" t="str">
            <v>A61086</v>
          </cell>
          <cell r="B186" t="str">
            <v>АМОРТИЗАТОР</v>
          </cell>
          <cell r="C186" t="str">
            <v>Mazda CX-7 07-</v>
          </cell>
        </row>
        <row r="187">
          <cell r="A187" t="str">
            <v>A61087</v>
          </cell>
          <cell r="B187" t="str">
            <v>АМОРТИЗАТОР</v>
          </cell>
          <cell r="C187" t="str">
            <v>Mazda CX-7 07-</v>
          </cell>
        </row>
        <row r="188">
          <cell r="A188" t="str">
            <v>A22172</v>
          </cell>
          <cell r="B188" t="str">
            <v>АМОРТИЗАТОР</v>
          </cell>
          <cell r="C188" t="str">
            <v>Mercedes-Benz  E-Class (W210) 95-02</v>
          </cell>
        </row>
        <row r="189">
          <cell r="A189" t="str">
            <v>A21025</v>
          </cell>
          <cell r="B189" t="str">
            <v>АМОРТИЗАТОР</v>
          </cell>
          <cell r="C189" t="str">
            <v>Mercedes-Benz  E-Class (W211)  02-09</v>
          </cell>
        </row>
        <row r="190">
          <cell r="A190" t="str">
            <v>A22173</v>
          </cell>
          <cell r="B190" t="str">
            <v>АМОРТИЗАТОР</v>
          </cell>
          <cell r="C190" t="str">
            <v>Mercedes-Benz  E-Class (W211) 02-09</v>
          </cell>
        </row>
        <row r="191">
          <cell r="A191" t="str">
            <v>A22170</v>
          </cell>
          <cell r="B191" t="str">
            <v>АМОРТИЗАТОР</v>
          </cell>
          <cell r="C191" t="str">
            <v>Mercedes-Benz  Sprinter (906) 06-; VW Crafter 06-
200/300 серия, исключая Heavy Duty</v>
          </cell>
        </row>
        <row r="192">
          <cell r="A192" t="str">
            <v>A22171</v>
          </cell>
          <cell r="B192" t="str">
            <v>АМОРТИЗАТОР</v>
          </cell>
          <cell r="C192" t="str">
            <v>Mercedes-Benz  Sprinter (906) 06-; VW Crafter 06-
400 серия, Heavy Duty</v>
          </cell>
        </row>
        <row r="193">
          <cell r="A193" t="str">
            <v>A22151</v>
          </cell>
          <cell r="B193" t="str">
            <v>АМОРТИЗАТОР</v>
          </cell>
          <cell r="C193" t="str">
            <v>Mercedes-Benz A-Class W168 97-04</v>
          </cell>
        </row>
        <row r="194">
          <cell r="A194" t="str">
            <v>A22169</v>
          </cell>
          <cell r="B194" t="str">
            <v>АМОРТИЗАТОР</v>
          </cell>
          <cell r="C194" t="str">
            <v>Mercedes-Benz C-Class (W202)  93-00</v>
          </cell>
        </row>
        <row r="195">
          <cell r="A195" t="str">
            <v>A21013</v>
          </cell>
          <cell r="B195" t="str">
            <v>АМОРТИЗАТОР</v>
          </cell>
          <cell r="C195" t="str">
            <v>Mercedes-Benz C-Class (W202) 93-00</v>
          </cell>
        </row>
        <row r="196">
          <cell r="A196" t="str">
            <v>A22132</v>
          </cell>
          <cell r="B196" t="str">
            <v>АМОРТИЗАТОР</v>
          </cell>
          <cell r="C196" t="str">
            <v>Mercedes-Benz C-Class (W204/S204) 07-</v>
          </cell>
        </row>
        <row r="197">
          <cell r="A197" t="str">
            <v>A22128</v>
          </cell>
          <cell r="B197" t="str">
            <v>АМОРТИЗАТОР</v>
          </cell>
          <cell r="C197" t="str">
            <v>Mercedes-Benz E-Class (W124) 82-95</v>
          </cell>
        </row>
        <row r="198">
          <cell r="A198" t="str">
            <v>A21014</v>
          </cell>
          <cell r="B198" t="str">
            <v>АМОРТИЗАТОР</v>
          </cell>
          <cell r="C198" t="str">
            <v>Mercedes-Benz E-Class (W210) 95-02</v>
          </cell>
        </row>
        <row r="199">
          <cell r="A199" t="str">
            <v>A22037</v>
          </cell>
          <cell r="B199" t="str">
            <v>АМОРТИЗАТОР</v>
          </cell>
          <cell r="C199" t="str">
            <v>Mercedes-Benz Sprinter I 4t (1750kg) 96-06</v>
          </cell>
        </row>
        <row r="200">
          <cell r="A200" t="str">
            <v>A22127</v>
          </cell>
          <cell r="B200" t="str">
            <v>АМОРТИЗАТОР</v>
          </cell>
          <cell r="C200" t="str">
            <v>Mercedes-Benz Sprinter I 901-903 96-, T1 601/602.</v>
          </cell>
        </row>
        <row r="201">
          <cell r="A201" t="str">
            <v>A22117</v>
          </cell>
          <cell r="B201" t="str">
            <v>АМОРТИЗАТОР</v>
          </cell>
          <cell r="C201" t="str">
            <v>Mercedes-Benz Vito (638) 96-03</v>
          </cell>
        </row>
        <row r="202">
          <cell r="A202" t="str">
            <v>A22110</v>
          </cell>
          <cell r="B202" t="str">
            <v>АМОРТИЗАТОР</v>
          </cell>
          <cell r="C202" t="str">
            <v>Mitsubishi Carisma 95-06, Space Star 98-04; Volvo S40 I 95-03, V40 95-04</v>
          </cell>
        </row>
        <row r="203">
          <cell r="A203" t="str">
            <v>A22050</v>
          </cell>
          <cell r="B203" t="str">
            <v>АМОРТИЗАТОР</v>
          </cell>
          <cell r="C203" t="str">
            <v>Mitsubishi Colt VI 04-</v>
          </cell>
        </row>
        <row r="204">
          <cell r="A204" t="str">
            <v>A21018</v>
          </cell>
          <cell r="B204" t="str">
            <v>АМОРТИЗАТОР</v>
          </cell>
          <cell r="C204" t="str">
            <v>Mitsubishi Galant (E5) 93-97, Galant (EA) 97-03</v>
          </cell>
        </row>
        <row r="205">
          <cell r="A205" t="str">
            <v>A22057</v>
          </cell>
          <cell r="B205" t="str">
            <v>АМОРТИЗАТОР</v>
          </cell>
          <cell r="C205" t="str">
            <v>Mitsubishi Galant (EA) 96-04</v>
          </cell>
        </row>
        <row r="206">
          <cell r="A206" t="str">
            <v>A21010</v>
          </cell>
          <cell r="B206" t="str">
            <v>АМОРТИЗАТОР</v>
          </cell>
          <cell r="C206" t="str">
            <v>Mitsubishi L200 06-</v>
          </cell>
        </row>
        <row r="207">
          <cell r="A207" t="str">
            <v>A22097</v>
          </cell>
          <cell r="B207" t="str">
            <v>АМОРТИЗАТОР</v>
          </cell>
          <cell r="C207" t="str">
            <v>Mitsubishi L200 06-; Toyota Hi-Lux 88-91 (LN/YN90)</v>
          </cell>
        </row>
        <row r="208">
          <cell r="A208" t="str">
            <v>A22136</v>
          </cell>
          <cell r="B208" t="str">
            <v>АМОРТИЗАТОР</v>
          </cell>
          <cell r="C208" t="str">
            <v>Mitsubishi Lancer 03-</v>
          </cell>
        </row>
        <row r="209">
          <cell r="A209" t="str">
            <v>A22102</v>
          </cell>
          <cell r="B209" t="str">
            <v>АМОРТИЗАТОР</v>
          </cell>
          <cell r="C209" t="str">
            <v>Mitsubishi Lancer VIII (CY2/3/4) 07-10</v>
          </cell>
        </row>
        <row r="210">
          <cell r="A210" t="str">
            <v>A22049</v>
          </cell>
          <cell r="B210" t="str">
            <v>АМОРТИЗАТОР</v>
          </cell>
          <cell r="C210" t="str">
            <v>Mitsubishi Outlander  II 06-12; Outlander III 12-</v>
          </cell>
        </row>
        <row r="211">
          <cell r="A211" t="str">
            <v>A22125</v>
          </cell>
          <cell r="B211" t="str">
            <v>АМОРТИЗАТОР</v>
          </cell>
          <cell r="C211" t="str">
            <v>Mitsubishi Outlander I 03-09</v>
          </cell>
        </row>
        <row r="212">
          <cell r="A212" t="str">
            <v>A22054</v>
          </cell>
          <cell r="B212" t="str">
            <v>АМОРТИЗАТОР</v>
          </cell>
          <cell r="C212" t="str">
            <v>Mitsubishi Outlander II 04-07</v>
          </cell>
        </row>
        <row r="213">
          <cell r="A213" t="str">
            <v>A61052</v>
          </cell>
          <cell r="B213" t="str">
            <v>АМОРТИЗАТОР</v>
          </cell>
          <cell r="C213" t="str">
            <v>Mitsubishi Outlander II 06-12</v>
          </cell>
        </row>
        <row r="214">
          <cell r="A214" t="str">
            <v>A61053</v>
          </cell>
          <cell r="B214" t="str">
            <v>АМОРТИЗАТОР</v>
          </cell>
          <cell r="C214" t="str">
            <v>Mitsubishi Outlander II 06-12</v>
          </cell>
        </row>
        <row r="215">
          <cell r="A215" t="str">
            <v>A61054</v>
          </cell>
          <cell r="B215" t="str">
            <v>АМОРТИЗАТОР</v>
          </cell>
          <cell r="C215" t="str">
            <v>Mitsubishi Outlander III 12-</v>
          </cell>
        </row>
        <row r="216">
          <cell r="A216" t="str">
            <v>A61055</v>
          </cell>
          <cell r="B216" t="str">
            <v>АМОРТИЗАТОР</v>
          </cell>
          <cell r="C216" t="str">
            <v>Mitsubishi Outlander III 12-</v>
          </cell>
        </row>
        <row r="217">
          <cell r="A217" t="str">
            <v>A22123</v>
          </cell>
          <cell r="B217" t="str">
            <v>АМОРТИЗАТОР</v>
          </cell>
          <cell r="C217" t="str">
            <v>Mitsubishi Outlander XL (CW) 06-12; Peugeot 4007 08-; Citroen C-Crosser 08-</v>
          </cell>
        </row>
        <row r="218">
          <cell r="A218" t="str">
            <v>A21015</v>
          </cell>
          <cell r="B218" t="str">
            <v>АМОРТИЗАТОР</v>
          </cell>
          <cell r="C218" t="str">
            <v>Mitsubishi Pajero II (V2/V4) 90-00</v>
          </cell>
        </row>
        <row r="219">
          <cell r="A219" t="str">
            <v>A22133</v>
          </cell>
          <cell r="B219" t="str">
            <v>АМОРТИЗАТОР</v>
          </cell>
          <cell r="C219" t="str">
            <v>Mitsubishi Pajero II (V2/V4) 90-00</v>
          </cell>
        </row>
        <row r="220">
          <cell r="A220" t="str">
            <v>A22134</v>
          </cell>
          <cell r="B220" t="str">
            <v>АМОРТИЗАТОР</v>
          </cell>
          <cell r="C220" t="str">
            <v>Mitsubishi Pajero III (V6) 01-07</v>
          </cell>
        </row>
        <row r="221">
          <cell r="A221" t="str">
            <v>A22135</v>
          </cell>
          <cell r="B221" t="str">
            <v>АМОРТИЗАТОР</v>
          </cell>
          <cell r="C221" t="str">
            <v>Mitsubishi Pajero Sport 97-08</v>
          </cell>
        </row>
        <row r="222">
          <cell r="A222" t="str">
            <v>A21019</v>
          </cell>
          <cell r="B222" t="str">
            <v>АМОРТИЗАТОР</v>
          </cell>
          <cell r="C222" t="str">
            <v>Mitsubishi Pajero/Montero Sport (K9) 97-08</v>
          </cell>
        </row>
        <row r="223">
          <cell r="A223" t="str">
            <v>A22039</v>
          </cell>
          <cell r="B223" t="str">
            <v>АМОРТИЗАТОР</v>
          </cell>
          <cell r="C223" t="str">
            <v>Nissan Almera Classic (B10) 06-, Almera N16 седан/хэтчбэк 00-</v>
          </cell>
        </row>
        <row r="224">
          <cell r="A224" t="str">
            <v>A22165</v>
          </cell>
          <cell r="B224" t="str">
            <v>АМОРТИЗАТОР</v>
          </cell>
          <cell r="C224" t="str">
            <v>Nissan Almera N16 00-06</v>
          </cell>
        </row>
        <row r="225">
          <cell r="A225" t="str">
            <v>A61089</v>
          </cell>
          <cell r="B225" t="str">
            <v>АМОРТИЗАТОР</v>
          </cell>
          <cell r="C225" t="str">
            <v>Nissan Juke (F15) 2011-</v>
          </cell>
        </row>
        <row r="226">
          <cell r="A226" t="str">
            <v>A61088</v>
          </cell>
          <cell r="B226" t="str">
            <v>АМОРТИЗАТОР</v>
          </cell>
          <cell r="C226" t="str">
            <v>Nissan Juke (F15) 2011-</v>
          </cell>
        </row>
        <row r="227">
          <cell r="A227" t="str">
            <v>A22183</v>
          </cell>
          <cell r="B227" t="str">
            <v>АМОРТИЗАТОР</v>
          </cell>
          <cell r="C227" t="str">
            <v>Nissan Juke (F15) 2011-</v>
          </cell>
        </row>
        <row r="228">
          <cell r="A228" t="str">
            <v>A22112</v>
          </cell>
          <cell r="B228" t="str">
            <v>АМОРТИЗАТОР</v>
          </cell>
          <cell r="C228" t="str">
            <v>Nissan Maxima QX (A33) 00-</v>
          </cell>
        </row>
        <row r="229">
          <cell r="A229" t="str">
            <v>A22100</v>
          </cell>
          <cell r="B229" t="str">
            <v>АМОРТИЗАТОР</v>
          </cell>
          <cell r="C229" t="str">
            <v>Nissan Micra (K12) 03-</v>
          </cell>
        </row>
        <row r="230">
          <cell r="A230" t="str">
            <v>A22109</v>
          </cell>
          <cell r="B230" t="str">
            <v>АМОРТИЗАТОР</v>
          </cell>
          <cell r="C230" t="str">
            <v>Nissan Murano (Z50) 04-08</v>
          </cell>
        </row>
        <row r="231">
          <cell r="A231" t="str">
            <v>A22052</v>
          </cell>
          <cell r="B231" t="str">
            <v>АМОРТИЗАТОР</v>
          </cell>
          <cell r="C231" t="str">
            <v>Nissan Note (E11)</v>
          </cell>
        </row>
        <row r="232">
          <cell r="A232" t="str">
            <v>A22182</v>
          </cell>
          <cell r="B232" t="str">
            <v>АМОРТИЗАТОР</v>
          </cell>
          <cell r="C232" t="str">
            <v>Nissan Pathfinder (R51) 05-14; XTerra (N50) 05-15</v>
          </cell>
        </row>
        <row r="233">
          <cell r="A233" t="str">
            <v>A21016</v>
          </cell>
          <cell r="B233" t="str">
            <v>АМОРТИЗАТОР</v>
          </cell>
          <cell r="C233" t="str">
            <v>Nissan Primera (P10/P11) 90-02</v>
          </cell>
        </row>
        <row r="234">
          <cell r="A234" t="str">
            <v>A22184</v>
          </cell>
          <cell r="B234" t="str">
            <v>АМОРТИЗАТОР</v>
          </cell>
          <cell r="C234" t="str">
            <v>Nissan Primera (P11) 96-02</v>
          </cell>
        </row>
        <row r="235">
          <cell r="A235" t="str">
            <v>A22099</v>
          </cell>
          <cell r="B235" t="str">
            <v>АМОРТИЗАТОР</v>
          </cell>
          <cell r="C235" t="str">
            <v>Nissan Primera (P12) 02-</v>
          </cell>
        </row>
        <row r="236">
          <cell r="A236" t="str">
            <v>A22093</v>
          </cell>
          <cell r="B236" t="str">
            <v>АМОРТИЗАТОР</v>
          </cell>
          <cell r="C236" t="str">
            <v>Nissan Qashqai 06-</v>
          </cell>
        </row>
        <row r="237">
          <cell r="A237" t="str">
            <v>A22041</v>
          </cell>
          <cell r="B237" t="str">
            <v>АМОРТИЗАТОР</v>
          </cell>
          <cell r="C237" t="str">
            <v>Nissan Qashqai, Qashqai +2, Nissan X-Trail 07-, Renault KolEos 08-</v>
          </cell>
        </row>
        <row r="238">
          <cell r="A238" t="str">
            <v>A22186</v>
          </cell>
          <cell r="B238" t="str">
            <v>АМОРТИЗАТОР</v>
          </cell>
          <cell r="C238" t="str">
            <v>Nissan Teana (J31) 06-08</v>
          </cell>
        </row>
        <row r="239">
          <cell r="A239" t="str">
            <v>A61092</v>
          </cell>
          <cell r="B239" t="str">
            <v>АМОРТИЗАТОР</v>
          </cell>
          <cell r="C239" t="str">
            <v>Nissan Teana (J32) 08-13</v>
          </cell>
        </row>
        <row r="240">
          <cell r="A240" t="str">
            <v>A22185</v>
          </cell>
          <cell r="B240" t="str">
            <v>АМОРТИЗАТОР</v>
          </cell>
          <cell r="C240" t="str">
            <v>Nissan Teana (J32) 08-13</v>
          </cell>
        </row>
        <row r="241">
          <cell r="A241" t="str">
            <v>A61093</v>
          </cell>
          <cell r="B241" t="str">
            <v>АМОРТИЗАТОР</v>
          </cell>
          <cell r="C241" t="str">
            <v>Nissan Teana (J32) 08-13</v>
          </cell>
        </row>
        <row r="242">
          <cell r="A242" t="str">
            <v>A22058</v>
          </cell>
          <cell r="B242" t="str">
            <v>АМОРТИЗАТОР</v>
          </cell>
          <cell r="C242" t="str">
            <v>Nissan Tiida (C11X) 07-</v>
          </cell>
        </row>
        <row r="243">
          <cell r="A243" t="str">
            <v>A31004</v>
          </cell>
          <cell r="B243" t="str">
            <v>АМОРТИЗАТОР</v>
          </cell>
          <cell r="C243" t="str">
            <v>Opel Astra F 91-98</v>
          </cell>
        </row>
        <row r="244">
          <cell r="A244" t="str">
            <v>A22021</v>
          </cell>
          <cell r="B244" t="str">
            <v>АМОРТИЗАТОР</v>
          </cell>
          <cell r="C244" t="str">
            <v>Opel Astra G седан/хэтчбэк 98-05</v>
          </cell>
        </row>
        <row r="245">
          <cell r="A245" t="str">
            <v>A22062</v>
          </cell>
          <cell r="B245" t="str">
            <v>АМОРТИЗАТОР</v>
          </cell>
          <cell r="C245" t="str">
            <v>Opel Astra H 04-, Zafira B 05-, Zafira C 11-</v>
          </cell>
        </row>
        <row r="246">
          <cell r="A246" t="str">
            <v>A22069</v>
          </cell>
          <cell r="B246" t="str">
            <v>АМОРТИЗАТОР</v>
          </cell>
          <cell r="C246" t="str">
            <v>Opel Corsa D 06-; Chevrolet Aveo (T300) 11-; Alfa Romeo Mito (955) 08-, Fiat Grande Pu</v>
          </cell>
        </row>
        <row r="247">
          <cell r="A247" t="str">
            <v>A22176</v>
          </cell>
          <cell r="B247" t="str">
            <v>АМОРТИЗАТОР</v>
          </cell>
          <cell r="C247" t="str">
            <v>Opel Omega A/B 86-04, Vectra A</v>
          </cell>
        </row>
        <row r="248">
          <cell r="A248" t="str">
            <v>A22177</v>
          </cell>
          <cell r="B248" t="str">
            <v>АМОРТИЗАТОР</v>
          </cell>
          <cell r="C248" t="str">
            <v>Opel Vectra (B) 95-02</v>
          </cell>
        </row>
        <row r="249">
          <cell r="A249" t="str">
            <v>A22028</v>
          </cell>
          <cell r="B249" t="str">
            <v>АМОРТИЗАТОР</v>
          </cell>
          <cell r="C249" t="str">
            <v>Opel Vectra C 02-, Signum 03-</v>
          </cell>
        </row>
        <row r="250">
          <cell r="A250" t="str">
            <v>A22022</v>
          </cell>
          <cell r="B250" t="str">
            <v>АМОРТИЗАТОР</v>
          </cell>
          <cell r="C250" t="str">
            <v>Opel Zafira 1.6-2.0DI 99-05, Meriva 03-, Corsa C 00-, Combo 01-</v>
          </cell>
        </row>
        <row r="251">
          <cell r="A251" t="str">
            <v>A22158</v>
          </cell>
          <cell r="B251" t="str">
            <v>АМОРТИЗАТОР</v>
          </cell>
          <cell r="C251" t="str">
            <v>Peugeot  406 (8B) 95-04</v>
          </cell>
        </row>
        <row r="252">
          <cell r="A252" t="str">
            <v>A21024</v>
          </cell>
          <cell r="B252" t="str">
            <v>АМОРТИЗАТОР</v>
          </cell>
          <cell r="C252" t="str">
            <v>Peugeot  407 (6D)  04-10</v>
          </cell>
        </row>
        <row r="253">
          <cell r="A253" t="str">
            <v>A22167</v>
          </cell>
          <cell r="B253" t="str">
            <v>АМОРТИЗАТОР</v>
          </cell>
          <cell r="C253" t="str">
            <v>Peugeot  407 (6D)  04-10</v>
          </cell>
        </row>
        <row r="254">
          <cell r="A254" t="str">
            <v>A22189</v>
          </cell>
          <cell r="B254" t="str">
            <v>АМОРТИЗАТОР</v>
          </cell>
          <cell r="C254" t="str">
            <v>Peugeot  Boxer 250 06-; Citroen Jumper 250 06-; Fiat Ducato 250 06-. 293/444</v>
          </cell>
        </row>
        <row r="255">
          <cell r="A255" t="str">
            <v>A22188</v>
          </cell>
          <cell r="B255" t="str">
            <v>АМОРТИЗАТОР</v>
          </cell>
          <cell r="C255" t="str">
            <v>Peugeot  Boxer 250 06-; Citroen Jumper 250 06-; Fiat Ducato 250 06-. 315/476</v>
          </cell>
        </row>
        <row r="256">
          <cell r="A256" t="str">
            <v>A22029</v>
          </cell>
          <cell r="B256" t="str">
            <v>АМОРТИЗАТОР</v>
          </cell>
          <cell r="C256" t="str">
            <v>Peugeot 206 98-, 206 + 09-</v>
          </cell>
        </row>
        <row r="257">
          <cell r="A257" t="str">
            <v>A22072</v>
          </cell>
          <cell r="B257" t="str">
            <v>АМОРТИЗАТОР</v>
          </cell>
          <cell r="C257" t="str">
            <v>Peugeot 307 00-; Citroen C4 04-</v>
          </cell>
        </row>
        <row r="258">
          <cell r="A258" t="str">
            <v>A22157</v>
          </cell>
          <cell r="B258" t="str">
            <v>АМОРТИЗАТОР</v>
          </cell>
          <cell r="C258" t="str">
            <v>Peugeot 307 01-08; Citroen C4 05-11; C4 II 11-</v>
          </cell>
        </row>
        <row r="259">
          <cell r="A259" t="str">
            <v>A22101</v>
          </cell>
          <cell r="B259" t="str">
            <v>АМОРТИЗАТОР</v>
          </cell>
          <cell r="C259" t="str">
            <v>Peugeot 308 07-</v>
          </cell>
        </row>
        <row r="260">
          <cell r="A260" t="str">
            <v>A12008</v>
          </cell>
          <cell r="B260" t="str">
            <v>АМОРТИЗАТОР</v>
          </cell>
          <cell r="C260" t="str">
            <v>Peugeot 406 (8B) 95-04</v>
          </cell>
        </row>
        <row r="261">
          <cell r="A261" t="str">
            <v>A22017</v>
          </cell>
          <cell r="B261" t="str">
            <v>АМОРТИЗАТОР</v>
          </cell>
          <cell r="C261" t="str">
            <v>Peugeot Partner 97; Citroen Berlingo 96-</v>
          </cell>
        </row>
        <row r="262">
          <cell r="A262" t="str">
            <v>A61075</v>
          </cell>
          <cell r="B262" t="str">
            <v>АМОРТИЗАТОР</v>
          </cell>
          <cell r="C262" t="str">
            <v>Peugeot Partner Tepee(B9) 08-18; Citroen Berlingo (NEW) (B9) 08-</v>
          </cell>
        </row>
        <row r="263">
          <cell r="A263" t="str">
            <v>A61074</v>
          </cell>
          <cell r="B263" t="str">
            <v>АМОРТИЗАТОР</v>
          </cell>
          <cell r="C263" t="str">
            <v>Peugeot Partner Tepee(B9) 08-18; Citroen Berlingo (NEW) (B9) 08-</v>
          </cell>
        </row>
        <row r="264">
          <cell r="A264" t="str">
            <v>A22178</v>
          </cell>
          <cell r="B264" t="str">
            <v>АМОРТИЗАТОР</v>
          </cell>
          <cell r="C264" t="str">
            <v>Renault  Megane III 09-16; Fluence 10-17</v>
          </cell>
        </row>
        <row r="265">
          <cell r="A265" t="str">
            <v>A22084</v>
          </cell>
          <cell r="B265" t="str">
            <v>АМОРТИЗАТОР</v>
          </cell>
          <cell r="C265" t="str">
            <v>Renault Duster 2x4; Nissan Terrano 14-</v>
          </cell>
        </row>
        <row r="266">
          <cell r="A266" t="str">
            <v>A22153</v>
          </cell>
          <cell r="B266" t="str">
            <v>АМОРТИЗАТОР</v>
          </cell>
          <cell r="C266" t="str">
            <v>Renault Espace 02-, 06-</v>
          </cell>
        </row>
        <row r="267">
          <cell r="A267" t="str">
            <v>A61046</v>
          </cell>
          <cell r="B267" t="str">
            <v>АМОРТИЗАТОР</v>
          </cell>
          <cell r="C267" t="str">
            <v>Renault Espace 02-06, VelSatis 02-</v>
          </cell>
        </row>
        <row r="268">
          <cell r="A268" t="str">
            <v>A61020</v>
          </cell>
          <cell r="B268" t="str">
            <v>АМОРТИЗАТОР</v>
          </cell>
          <cell r="C268" t="str">
            <v>Renault Grand Scenic III/Scenic III 1.4-2.0DCi 09-</v>
          </cell>
        </row>
        <row r="269">
          <cell r="A269" t="str">
            <v>A22179</v>
          </cell>
          <cell r="B269" t="str">
            <v>АМОРТИЗАТОР</v>
          </cell>
          <cell r="C269" t="str">
            <v>Renault Kangoo 08-/Dokker 08-; Mercedes-Benz Citan W415 13-</v>
          </cell>
        </row>
        <row r="270">
          <cell r="A270" t="str">
            <v>A22144</v>
          </cell>
          <cell r="B270" t="str">
            <v>АМОРТИЗАТОР</v>
          </cell>
          <cell r="C270" t="str">
            <v>Renault Kangoo 98-</v>
          </cell>
        </row>
        <row r="271">
          <cell r="A271" t="str">
            <v>A22155</v>
          </cell>
          <cell r="B271" t="str">
            <v>АМОРТИЗАТОР</v>
          </cell>
          <cell r="C271" t="str">
            <v>Renault Laguna 93-01</v>
          </cell>
        </row>
        <row r="272">
          <cell r="A272" t="str">
            <v>A22124</v>
          </cell>
          <cell r="B272" t="str">
            <v>АМОРТИЗАТОР</v>
          </cell>
          <cell r="C272" t="str">
            <v>Renault Laguna II 01-08</v>
          </cell>
        </row>
        <row r="273">
          <cell r="A273" t="str">
            <v>A22004</v>
          </cell>
          <cell r="B273" t="str">
            <v>АМОРТИЗАТОР</v>
          </cell>
          <cell r="C273" t="str">
            <v>Renault Logan 04-, Sandero 08-</v>
          </cell>
        </row>
        <row r="274">
          <cell r="A274" t="str">
            <v>A22164</v>
          </cell>
          <cell r="B274" t="str">
            <v>АМОРТИЗАТОР</v>
          </cell>
          <cell r="C274" t="str">
            <v>Renault Logan 04-, Sandero I 09-</v>
          </cell>
        </row>
        <row r="275">
          <cell r="A275" t="str">
            <v>A22204</v>
          </cell>
          <cell r="B275" t="str">
            <v>АМОРТИЗАТОР</v>
          </cell>
          <cell r="C275" t="str">
            <v>Renault Logan II 14-, Sandero II 14-</v>
          </cell>
        </row>
        <row r="276">
          <cell r="A276" t="str">
            <v>A61004</v>
          </cell>
          <cell r="B276" t="str">
            <v>АМОРТИЗАТОР</v>
          </cell>
          <cell r="C276" t="str">
            <v>Renault Logan II 14-; Sandero 14-. Стандартная подвеска (исключая ППД)</v>
          </cell>
        </row>
        <row r="277">
          <cell r="A277" t="str">
            <v>A22429</v>
          </cell>
          <cell r="B277" t="str">
            <v>АМОРТИЗАТОР</v>
          </cell>
          <cell r="C277" t="str">
            <v>Renault Master; Opel Movano 98-01, 03-</v>
          </cell>
        </row>
        <row r="278">
          <cell r="A278" t="str">
            <v>A21122</v>
          </cell>
          <cell r="B278" t="str">
            <v>АМОРТИЗАТОР</v>
          </cell>
          <cell r="C278" t="str">
            <v>Renault Master; Opel Movano 98-01/03-</v>
          </cell>
        </row>
        <row r="279">
          <cell r="A279" t="str">
            <v>A22156</v>
          </cell>
          <cell r="B279" t="str">
            <v>АМОРТИЗАТОР</v>
          </cell>
          <cell r="C279" t="str">
            <v>Renault Megane 95-02</v>
          </cell>
        </row>
        <row r="280">
          <cell r="A280" t="str">
            <v>A22056</v>
          </cell>
          <cell r="B280" t="str">
            <v>АМОРТИЗАТОР</v>
          </cell>
          <cell r="C280" t="str">
            <v>Renault Megane II 02-08</v>
          </cell>
        </row>
        <row r="281">
          <cell r="A281" t="str">
            <v>A61033</v>
          </cell>
          <cell r="B281" t="str">
            <v>АМОРТИЗАТОР</v>
          </cell>
          <cell r="C281" t="str">
            <v>Renault Megane III  08-</v>
          </cell>
        </row>
        <row r="282">
          <cell r="A282" t="str">
            <v>A22094</v>
          </cell>
          <cell r="B282" t="str">
            <v>АМОРТИЗАТОР</v>
          </cell>
          <cell r="C282" t="str">
            <v>Renault Sandero Stepway</v>
          </cell>
        </row>
        <row r="283">
          <cell r="A283" t="str">
            <v>A22115</v>
          </cell>
          <cell r="B283" t="str">
            <v>АМОРТИЗАТОР</v>
          </cell>
          <cell r="C283" t="str">
            <v>Renault Symbol I 98-08, Clio II 98-05</v>
          </cell>
        </row>
        <row r="284">
          <cell r="A284" t="str">
            <v>A22481</v>
          </cell>
          <cell r="B284" t="str">
            <v>АМОРТИЗАТОР</v>
          </cell>
          <cell r="C284" t="str">
            <v>Renault Trafic 01-, Opel Vivaro 01-, Nissan Primastar 01-</v>
          </cell>
        </row>
        <row r="285">
          <cell r="A285" t="str">
            <v>A22020</v>
          </cell>
          <cell r="B285" t="str">
            <v>АМОРТИЗАТОР</v>
          </cell>
          <cell r="C285" t="str">
            <v>Skoda Octavia Combi 98-, Praktik 07-, Roomster 06-; VW Bora универсал 99-05, Golf IV Variant 99-06</v>
          </cell>
        </row>
        <row r="286">
          <cell r="A286" t="str">
            <v>A22063</v>
          </cell>
          <cell r="B286" t="str">
            <v>АМОРТИЗАТОР</v>
          </cell>
          <cell r="C286" t="str">
            <v>SsangYong Kyron, Rexton 02-</v>
          </cell>
        </row>
        <row r="287">
          <cell r="A287" t="str">
            <v>A21002</v>
          </cell>
          <cell r="B287" t="str">
            <v>АМОРТИЗАТОР</v>
          </cell>
          <cell r="C287" t="str">
            <v>SsangYong Kyron, Rexton, Actyon 02-</v>
          </cell>
        </row>
        <row r="288">
          <cell r="A288" t="str">
            <v>A22043</v>
          </cell>
          <cell r="B288" t="str">
            <v>АМОРТИЗАТОР</v>
          </cell>
          <cell r="C288" t="str">
            <v>Suzuki Grand Vitara II 05-</v>
          </cell>
        </row>
        <row r="289">
          <cell r="A289" t="str">
            <v>A22175</v>
          </cell>
          <cell r="B289" t="str">
            <v>АМОРТИЗАТОР</v>
          </cell>
          <cell r="C289" t="str">
            <v>Suzuki Splash 07-15, Swift 05-; Opel Agila B 08-15</v>
          </cell>
        </row>
        <row r="290">
          <cell r="A290" t="str">
            <v>A61078</v>
          </cell>
          <cell r="B290" t="str">
            <v>АМОРТИЗАТОР</v>
          </cell>
          <cell r="C290" t="str">
            <v>Suzuki SX4 06-13</v>
          </cell>
        </row>
        <row r="291">
          <cell r="A291" t="str">
            <v>A61079</v>
          </cell>
          <cell r="B291" t="str">
            <v>АМОРТИЗАТОР</v>
          </cell>
          <cell r="C291" t="str">
            <v>Suzuki SX4 06-13</v>
          </cell>
        </row>
        <row r="292">
          <cell r="A292" t="str">
            <v>A22174</v>
          </cell>
          <cell r="B292" t="str">
            <v>АМОРТИЗАТОР</v>
          </cell>
          <cell r="C292" t="str">
            <v>Suzuki SX4 06-13</v>
          </cell>
        </row>
        <row r="293">
          <cell r="A293" t="str">
            <v>A22113</v>
          </cell>
          <cell r="B293" t="str">
            <v>АМОРТИЗАТОР</v>
          </cell>
          <cell r="C293" t="str">
            <v>Suzuki X-90 95-99, Grand Vitara 98-05, Vitara/Sidekick 89-99</v>
          </cell>
        </row>
        <row r="294">
          <cell r="A294" t="str">
            <v>A22053</v>
          </cell>
          <cell r="B294" t="str">
            <v>АМОРТИЗАТОР</v>
          </cell>
          <cell r="C294" t="str">
            <v>Toyota Avensis (T25) 02-</v>
          </cell>
        </row>
        <row r="295">
          <cell r="A295" t="str">
            <v>A22137</v>
          </cell>
          <cell r="B295" t="str">
            <v>АМОРТИЗАТОР</v>
          </cell>
          <cell r="C295" t="str">
            <v>Toyota Corolla (E12) 01-06</v>
          </cell>
        </row>
        <row r="296">
          <cell r="A296" t="str">
            <v>A22038</v>
          </cell>
          <cell r="B296" t="str">
            <v>АМОРТИЗАТОР</v>
          </cell>
          <cell r="C296" t="str">
            <v>Toyota Corolla (E15) седан 06-, Auris хэтчбэк (E15) 07-13</v>
          </cell>
        </row>
        <row r="297">
          <cell r="A297" t="str">
            <v>A22138</v>
          </cell>
          <cell r="B297" t="str">
            <v>АМОРТИЗАТОР</v>
          </cell>
          <cell r="C297" t="str">
            <v>Toyota Land Cruiser Prado (120) 02-09</v>
          </cell>
        </row>
        <row r="298">
          <cell r="A298" t="str">
            <v>A21017</v>
          </cell>
          <cell r="B298" t="str">
            <v>АМОРТИЗАТОР</v>
          </cell>
          <cell r="C298" t="str">
            <v>Toyota Land Cruiser Prado (120) 02-09</v>
          </cell>
        </row>
        <row r="299">
          <cell r="A299" t="str">
            <v>A22139</v>
          </cell>
          <cell r="B299" t="str">
            <v>АМОРТИЗАТОР</v>
          </cell>
          <cell r="C299" t="str">
            <v>Toyota Rav 4 I 94-00, Rav 4 II 00-05; Chery Tiggo (T11) 05-; Vortex Tingo</v>
          </cell>
        </row>
        <row r="300">
          <cell r="A300" t="str">
            <v>A22046</v>
          </cell>
          <cell r="B300" t="str">
            <v>АМОРТИЗАТОР</v>
          </cell>
          <cell r="C300" t="str">
            <v>Toyota Rav 4 III 06-</v>
          </cell>
        </row>
        <row r="301">
          <cell r="A301" t="str">
            <v>A61061</v>
          </cell>
          <cell r="B301" t="str">
            <v>АМОРТИЗАТОР</v>
          </cell>
          <cell r="C301" t="str">
            <v>Toyota RAV 4 IV 12-</v>
          </cell>
        </row>
        <row r="302">
          <cell r="A302" t="str">
            <v>A61060</v>
          </cell>
          <cell r="B302" t="str">
            <v>АМОРТИЗАТОР</v>
          </cell>
          <cell r="C302" t="str">
            <v>Toyota RAV 4 IV 12-</v>
          </cell>
        </row>
        <row r="303">
          <cell r="A303" t="str">
            <v>A22077</v>
          </cell>
          <cell r="B303" t="str">
            <v>АМОРТИЗАТОР</v>
          </cell>
          <cell r="C303" t="str">
            <v>Toyota Yaris 06-, 10-</v>
          </cell>
        </row>
        <row r="304">
          <cell r="A304" t="str">
            <v>A22119</v>
          </cell>
          <cell r="B304" t="str">
            <v>АМОРТИЗАТОР</v>
          </cell>
          <cell r="C304" t="str">
            <v>Toyota Yaris 99-05; Geely MK</v>
          </cell>
        </row>
        <row r="305">
          <cell r="A305" t="str">
            <v>A22180</v>
          </cell>
          <cell r="B305" t="str">
            <v>АМОРТИЗАТОР</v>
          </cell>
          <cell r="C305" t="str">
            <v>Volvo S40 04-12, V50 04-12, C30 06-13, C70 06-13</v>
          </cell>
        </row>
        <row r="306">
          <cell r="A306" t="str">
            <v>A22181</v>
          </cell>
          <cell r="B306" t="str">
            <v>АМОРТИЗАТОР</v>
          </cell>
          <cell r="C306" t="str">
            <v>Volvo S80 06-16, S70 97-01, S80 98-06, S60 00-09</v>
          </cell>
        </row>
        <row r="307">
          <cell r="A307" t="str">
            <v>A61045</v>
          </cell>
          <cell r="B307" t="str">
            <v>АМОРТИЗАТОР</v>
          </cell>
          <cell r="C307" t="str">
            <v>Volvo S80 98-06, S70 97-01, V70 97-01, V70 01-06, XC70 Cross Country 00-06, S60 00-09</v>
          </cell>
        </row>
        <row r="308">
          <cell r="A308" t="str">
            <v>A22071</v>
          </cell>
          <cell r="B308" t="str">
            <v>АМОРТИЗАТОР</v>
          </cell>
          <cell r="C308" t="str">
            <v>VW Caddy III 04-15</v>
          </cell>
        </row>
        <row r="309">
          <cell r="A309" t="str">
            <v>A22067</v>
          </cell>
          <cell r="B309" t="str">
            <v>АМОРТИЗАТОР</v>
          </cell>
          <cell r="C309" t="str">
            <v>VW Caddy III 04-15 +HD</v>
          </cell>
        </row>
        <row r="310">
          <cell r="A310" t="str">
            <v>A12010</v>
          </cell>
          <cell r="B310" t="str">
            <v>АМОРТИЗАТОР</v>
          </cell>
          <cell r="C310" t="str">
            <v>VW Golf 93-98 универсал</v>
          </cell>
        </row>
        <row r="311">
          <cell r="A311" t="str">
            <v>A12004</v>
          </cell>
          <cell r="B311" t="str">
            <v>АМОРТИЗАТОР</v>
          </cell>
          <cell r="C311" t="str">
            <v>VW Golf II/III, Jetta II, Vento; Chery Bonus/Very (A13); ЗАЗ Forza</v>
          </cell>
        </row>
        <row r="312">
          <cell r="A312" t="str">
            <v>A21023</v>
          </cell>
          <cell r="B312" t="str">
            <v>АМОРТИЗАТОР</v>
          </cell>
          <cell r="C312" t="str">
            <v>VW Golf VII 12-;  Golf Sportsvan 14-; Skoda Octavia (A7) 13-; Audi A3 [8V] 13-; Seat Leon (5F) 13-
 (50мм)</v>
          </cell>
        </row>
        <row r="313">
          <cell r="A313" t="str">
            <v>A22065</v>
          </cell>
          <cell r="B313" t="str">
            <v>АМОРТИЗАТОР</v>
          </cell>
          <cell r="C313" t="str">
            <v>VW Jetta 06-11; Golf Plus 05-14; Passat [B6] 05-10;
Golf V 03-09; Golf VI 09-13; Skoda Octavia (A5 1Z-) 04-13; Yeti 09-</v>
          </cell>
        </row>
        <row r="314">
          <cell r="A314" t="str">
            <v>A21021</v>
          </cell>
          <cell r="B314" t="str">
            <v>АМОРТИЗАТОР</v>
          </cell>
          <cell r="C314" t="str">
            <v>VW Passat [B5] -05; Audi A6 -04; Skoda Superb 02-08
для комплектаций "плохие дороги"</v>
          </cell>
        </row>
        <row r="315">
          <cell r="A315" t="str">
            <v>A22044</v>
          </cell>
          <cell r="B315" t="str">
            <v>АМОРТИЗАТОР</v>
          </cell>
          <cell r="C315" t="str">
            <v>VW Passat 88-96</v>
          </cell>
        </row>
        <row r="316">
          <cell r="A316" t="str">
            <v>A22066</v>
          </cell>
          <cell r="B316" t="str">
            <v>АМОРТИЗАТОР</v>
          </cell>
          <cell r="C316" t="str">
            <v>VW Polo (9N) 01-; Skoda Fabia 00-</v>
          </cell>
        </row>
        <row r="317">
          <cell r="A317" t="str">
            <v>A22159</v>
          </cell>
          <cell r="B317" t="str">
            <v>АМОРТИЗАТОР</v>
          </cell>
          <cell r="C317" t="str">
            <v>VW Polo 95-01; Ibiza/Cordoba</v>
          </cell>
        </row>
        <row r="318">
          <cell r="A318" t="str">
            <v>A22095</v>
          </cell>
          <cell r="B318" t="str">
            <v>АМОРТИЗАТОР</v>
          </cell>
          <cell r="C318" t="str">
            <v>VW Polo Sedan RUS</v>
          </cell>
        </row>
        <row r="319">
          <cell r="A319" t="str">
            <v>A22096</v>
          </cell>
          <cell r="B319" t="str">
            <v>АМОРТИЗАТОР</v>
          </cell>
          <cell r="C319" t="str">
            <v>VW Sharan 95-10; Ford Galaxy 95-06; Seat Alhambra 96-10</v>
          </cell>
        </row>
        <row r="320">
          <cell r="A320" t="str">
            <v>A22073</v>
          </cell>
          <cell r="B320" t="str">
            <v>АМОРТИЗАТОР</v>
          </cell>
          <cell r="C320" t="str">
            <v>VW Tiguan 07-</v>
          </cell>
        </row>
        <row r="321">
          <cell r="A321" t="str">
            <v>A22085</v>
          </cell>
          <cell r="B321" t="str">
            <v>АМОРТИЗАТОР</v>
          </cell>
          <cell r="C321" t="str">
            <v>VW Transporter 5 03-, Multivan 5 03-</v>
          </cell>
        </row>
        <row r="322">
          <cell r="A322" t="str">
            <v>A22166</v>
          </cell>
          <cell r="B322" t="str">
            <v>АМОРТИЗАТОР</v>
          </cell>
          <cell r="C322" t="str">
            <v>VW Transporter IV 90-03</v>
          </cell>
        </row>
        <row r="323">
          <cell r="A323" t="str">
            <v>A21111</v>
          </cell>
          <cell r="B323" t="str">
            <v>АМОРТИЗАТОР</v>
          </cell>
          <cell r="C323" t="str">
            <v>VW Transporter IV 90-03</v>
          </cell>
        </row>
        <row r="324">
          <cell r="A324" t="str">
            <v>A12012C3</v>
          </cell>
          <cell r="B324" t="str">
            <v>АМОРТИЗАТОР</v>
          </cell>
          <cell r="C324" t="str">
            <v>ВАЗ 1111 ОКА</v>
          </cell>
        </row>
        <row r="325">
          <cell r="A325" t="str">
            <v>A12175C3</v>
          </cell>
          <cell r="B325" t="str">
            <v>АМОРТИЗАТОР</v>
          </cell>
          <cell r="C325" t="str">
            <v>ВАЗ 2101-2107</v>
          </cell>
        </row>
        <row r="326">
          <cell r="A326" t="str">
            <v>A11001C3</v>
          </cell>
          <cell r="B326" t="str">
            <v>АМОРТИЗАТОР</v>
          </cell>
          <cell r="C326" t="str">
            <v>ВАЗ 2101-2107, МАЗ, МЗКТ, КАМАЗ (заднее и переднее подрессоривание)</v>
          </cell>
        </row>
        <row r="327">
          <cell r="A327" t="str">
            <v>A12177C3</v>
          </cell>
          <cell r="B327" t="str">
            <v>АМОРТИЗАТОР</v>
          </cell>
          <cell r="C327" t="str">
            <v>ВАЗ 2108-21099, 2113-2115</v>
          </cell>
        </row>
        <row r="328">
          <cell r="A328" t="str">
            <v>A12291C3</v>
          </cell>
          <cell r="B328" t="str">
            <v>АМОРТИЗАТОР</v>
          </cell>
          <cell r="C328" t="str">
            <v>ВАЗ 2110-2112, ВАЗ-1117-1119 Kalina</v>
          </cell>
        </row>
        <row r="329">
          <cell r="A329" t="str">
            <v>A12285C3</v>
          </cell>
          <cell r="B329" t="str">
            <v>АМОРТИЗАТОР</v>
          </cell>
          <cell r="C329" t="str">
            <v>ВАЗ 2121, 2129, 2130, 2131</v>
          </cell>
        </row>
        <row r="330">
          <cell r="A330" t="str">
            <v>A11059C3</v>
          </cell>
          <cell r="B330" t="str">
            <v>АМОРТИЗАТОР</v>
          </cell>
          <cell r="C330" t="str">
            <v>ВАЗ 2121, 2129, 2130, 2131</v>
          </cell>
        </row>
        <row r="331">
          <cell r="A331" t="str">
            <v>A11005C3</v>
          </cell>
          <cell r="B331" t="str">
            <v>АМОРТИЗАТОР</v>
          </cell>
          <cell r="C331" t="str">
            <v>ВАЗ 2123, 21214</v>
          </cell>
        </row>
        <row r="332">
          <cell r="A332" t="str">
            <v>A22373C3</v>
          </cell>
          <cell r="B332" t="str">
            <v>АМОРТИЗАТОР</v>
          </cell>
          <cell r="C332" t="str">
            <v>ВАЗ 2123, 21214</v>
          </cell>
        </row>
        <row r="333">
          <cell r="A333" t="str">
            <v>A21097C3</v>
          </cell>
          <cell r="B333" t="str">
            <v>АМОРТИЗАТОР</v>
          </cell>
          <cell r="C333" t="str">
            <v>ВАЗ 2123, 21214</v>
          </cell>
        </row>
        <row r="334">
          <cell r="A334" t="str">
            <v>A12287C3</v>
          </cell>
          <cell r="B334" t="str">
            <v>АМОРТИЗАТОР</v>
          </cell>
          <cell r="C334" t="str">
            <v>ВАЗ 2123, 21214</v>
          </cell>
        </row>
        <row r="335">
          <cell r="A335" t="str">
            <v>A12288C3</v>
          </cell>
          <cell r="B335" t="str">
            <v>АМОРТИЗАТОР</v>
          </cell>
          <cell r="C335" t="str">
            <v>ВАЗ 2170-2172 Priora</v>
          </cell>
        </row>
        <row r="336">
          <cell r="A336" t="str">
            <v>A22288C3</v>
          </cell>
          <cell r="B336" t="str">
            <v>АМОРТИЗАТОР</v>
          </cell>
          <cell r="C336" t="str">
            <v>ВАЗ 2170-2172 Priora</v>
          </cell>
        </row>
        <row r="337">
          <cell r="A337" t="str">
            <v>A22092C3</v>
          </cell>
          <cell r="B337" t="str">
            <v>АМОРТИЗАТОР</v>
          </cell>
          <cell r="C337" t="str">
            <v>ВАЗ 2190-2191 Granta</v>
          </cell>
        </row>
        <row r="338">
          <cell r="A338" t="str">
            <v>A12092C3</v>
          </cell>
          <cell r="B338" t="str">
            <v>АМОРТИЗАТОР</v>
          </cell>
          <cell r="C338" t="str">
            <v>ВАЗ 2190-2191 Granta</v>
          </cell>
        </row>
        <row r="339">
          <cell r="A339" t="str">
            <v>A11023</v>
          </cell>
          <cell r="B339" t="str">
            <v>АМОРТИЗАТОР</v>
          </cell>
          <cell r="C339" t="str">
            <v>ГАЗ - ГАЗель Next</v>
          </cell>
        </row>
        <row r="340">
          <cell r="A340" t="str">
            <v>A21022C3</v>
          </cell>
          <cell r="B340" t="str">
            <v>АМОРТИЗАТОР</v>
          </cell>
          <cell r="C340" t="str">
            <v>ГАЗ 2217 (Соболь)</v>
          </cell>
        </row>
        <row r="341">
          <cell r="A341" t="str">
            <v>A21101C3</v>
          </cell>
          <cell r="B341" t="str">
            <v>АМОРТИЗАТОР</v>
          </cell>
          <cell r="C341" t="str">
            <v>ГАЗ 2410, 3102, 31029, 3110, 31105</v>
          </cell>
        </row>
        <row r="342">
          <cell r="A342" t="str">
            <v>A12290C3</v>
          </cell>
          <cell r="B342" t="str">
            <v>АМОРТИЗАТОР</v>
          </cell>
          <cell r="C342" t="str">
            <v>ГАЗ 2410, 3102, 31029, 3110, 31105</v>
          </cell>
        </row>
        <row r="343">
          <cell r="A343" t="str">
            <v>A11101C3</v>
          </cell>
          <cell r="B343" t="str">
            <v>АМОРТИЗАТОР</v>
          </cell>
          <cell r="C343" t="str">
            <v>ГАЗ 2410, 3102, 31029, 3110, 31105</v>
          </cell>
        </row>
        <row r="344">
          <cell r="A344" t="str">
            <v>A22372C3</v>
          </cell>
          <cell r="B344" t="str">
            <v>АМОРТИЗАТОР</v>
          </cell>
          <cell r="C344" t="str">
            <v>ГАЗ 2410, 3102, 31029, 3110, 31105</v>
          </cell>
        </row>
        <row r="345">
          <cell r="A345" t="str">
            <v>A11103C3</v>
          </cell>
          <cell r="B345" t="str">
            <v>АМОРТИЗАТОР</v>
          </cell>
          <cell r="C345" t="str">
            <v>ГАЗ 3302, 2705, 3221; 2217, 2752 Соболь, ГАЗель NEXT</v>
          </cell>
        </row>
        <row r="346">
          <cell r="A346" t="str">
            <v>A21103C3</v>
          </cell>
          <cell r="B346" t="str">
            <v>АМОРТИЗАТОР</v>
          </cell>
          <cell r="C346" t="str">
            <v>ГАЗ 3302, 2705, 3221; 2217, 2752 Соболь, ГАЗель NEXT</v>
          </cell>
        </row>
        <row r="347">
          <cell r="A347" t="str">
            <v>A12023O7</v>
          </cell>
          <cell r="B347" t="str">
            <v>АМОРТИЗАТОР</v>
          </cell>
          <cell r="C347" t="str">
            <v>ГАЗ 3308, 3310, 4301</v>
          </cell>
        </row>
        <row r="348">
          <cell r="A348" t="str">
            <v>A11027O7</v>
          </cell>
          <cell r="B348" t="str">
            <v>АМОРТИЗАТОР</v>
          </cell>
          <cell r="C348" t="str">
            <v>ГАЗ 53, 3307, 3309</v>
          </cell>
        </row>
        <row r="349">
          <cell r="A349" t="str">
            <v>A12275C3</v>
          </cell>
          <cell r="B349" t="str">
            <v>АМОРТИЗАТОР</v>
          </cell>
          <cell r="C349" t="str">
            <v>ЗАЗ 1102 Таврия, 1103 Славута, 1105 Дана</v>
          </cell>
        </row>
        <row r="350">
          <cell r="A350" t="str">
            <v>A22322O7</v>
          </cell>
          <cell r="B350" t="str">
            <v>АМОРТИЗАТОР</v>
          </cell>
          <cell r="C350" t="str">
            <v>ЗИЛ 5301</v>
          </cell>
        </row>
        <row r="351">
          <cell r="A351" t="str">
            <v>A22070C3</v>
          </cell>
          <cell r="B351" t="str">
            <v>АМОРТИЗАТОР</v>
          </cell>
          <cell r="C351" t="str">
            <v>ИЖ 2126</v>
          </cell>
        </row>
        <row r="352">
          <cell r="A352" t="str">
            <v>A22377C3</v>
          </cell>
          <cell r="B352" t="str">
            <v>АМОРТИЗАТОР</v>
          </cell>
          <cell r="C352" t="str">
            <v>М 2141, 2335</v>
          </cell>
        </row>
        <row r="353">
          <cell r="A353" t="str">
            <v>A12249C3</v>
          </cell>
          <cell r="B353" t="str">
            <v>АМОРТИЗАТОР</v>
          </cell>
          <cell r="C353" t="str">
            <v>М 412, 2137, 2140, 2734</v>
          </cell>
        </row>
        <row r="354">
          <cell r="A354" t="str">
            <v>A11100C3</v>
          </cell>
          <cell r="B354" t="str">
            <v>АМОРТИЗАТОР</v>
          </cell>
          <cell r="C354" t="str">
            <v>М 412, 2137, 2140, 2734</v>
          </cell>
        </row>
        <row r="355">
          <cell r="A355" t="str">
            <v>A12276C3</v>
          </cell>
          <cell r="B355" t="str">
            <v>АМОРТИЗАТОР</v>
          </cell>
          <cell r="C355" t="str">
            <v>УАЗ 2206, 3303, 3741, 3909, 3962</v>
          </cell>
        </row>
        <row r="356">
          <cell r="A356" t="str">
            <v>A22376C3</v>
          </cell>
          <cell r="B356" t="str">
            <v>АМОРТИЗАТОР</v>
          </cell>
          <cell r="C356" t="str">
            <v>УАЗ 2206, 3303, 3741, 3909, 3962</v>
          </cell>
        </row>
        <row r="357">
          <cell r="A357" t="str">
            <v>A12214C3</v>
          </cell>
          <cell r="B357" t="str">
            <v>АМОРТИЗАТОР</v>
          </cell>
          <cell r="C357" t="str">
            <v>УАЗ 31512, 31514, 31519, УАЗ 3160</v>
          </cell>
        </row>
        <row r="358">
          <cell r="A358" t="str">
            <v>A22314C3</v>
          </cell>
          <cell r="B358" t="str">
            <v>АМОРТИЗАТОР</v>
          </cell>
          <cell r="C358" t="str">
            <v>УАЗ 31512, 31514, 31519, УАЗ 3160</v>
          </cell>
        </row>
        <row r="359">
          <cell r="A359" t="str">
            <v>A11102C3</v>
          </cell>
          <cell r="B359" t="str">
            <v>АМОРТИЗАТОР</v>
          </cell>
          <cell r="C359" t="str">
            <v>УАЗ 31519, 3160</v>
          </cell>
        </row>
        <row r="360">
          <cell r="A360" t="str">
            <v>A21102C3</v>
          </cell>
          <cell r="B360" t="str">
            <v>АМОРТИЗАТОР</v>
          </cell>
          <cell r="C360" t="str">
            <v>УАЗ 31519, 3160</v>
          </cell>
        </row>
        <row r="361">
          <cell r="A361" t="str">
            <v>A21026</v>
          </cell>
          <cell r="B361" t="str">
            <v>АМОРТИЗАТОР</v>
          </cell>
          <cell r="C361" t="str">
            <v>УАЗ Patriot</v>
          </cell>
        </row>
        <row r="362">
          <cell r="A362" t="str">
            <v>AF5155</v>
          </cell>
          <cell r="B362" t="str">
            <v>АНТИФРИЗ</v>
          </cell>
          <cell r="C362" t="str">
            <v>AUDI / SEAT / SKODA / VW / BMW / CHRYSLER / CHEVROLET / DODGE / FIAT / LANCIA / ALFA ROMEO /FORD / HYUNDAI / HONDA / KIA / LAND ROVER / MACK / MAZDA / MITSUBISHI / MERSEDES-BENZ / NISSAN / OPEL /PEUGEOT / RENAULT / ROVER / SAAB / SUBARU / SUZUKI / TOYOTA / VOLVO / ГАЗ / ВАЗ</v>
          </cell>
        </row>
        <row r="363">
          <cell r="A363" t="str">
            <v>AF5151</v>
          </cell>
          <cell r="B363" t="str">
            <v>АНТИФРИЗ</v>
          </cell>
          <cell r="C363" t="str">
            <v>AUDI / SEAT / SKODA / VW / BMW / CHRYSLER / CHEVROLET / DODGE / FIAT / LANCIA / ALFA ROMEO /FORD / HYUNDAI / HONDA / KIA / LAND ROVER / MACK / MAZDA / MITSUBISHI / MERSEDES-BENZ / NISSAN / OPEL /PEUGEOT / RENAULT / ROVER / SAAB / SUBARU / SUZUKI / TOYOTA / VOLVO / ГАЗ / ВАЗ</v>
          </cell>
        </row>
        <row r="364">
          <cell r="A364" t="str">
            <v>AF1155</v>
          </cell>
          <cell r="B364" t="str">
            <v>АНТИФРИЗ</v>
          </cell>
          <cell r="C364" t="str">
            <v>AUDI / SEAT / SKODA / VW / BMW / CHRYSLER / CHEVROLET / DODGE / FIAT / LANCIA / ALFA ROMEO /FORD / HYUNDAI / HONDA / KIA / LAND ROVER / MACK / MAZDA / MITSUBISHI / MERSEDES-BENZ / NISSAN / OPEL /PEUGEOT / RENAULT / ROVER / SAAB / SUBARU / SUZUKI / TOYOTA / VOLVO / ГАЗ / ВАЗ</v>
          </cell>
        </row>
        <row r="365">
          <cell r="A365" t="str">
            <v>AF1151</v>
          </cell>
          <cell r="B365" t="str">
            <v>АНТИФРИЗ</v>
          </cell>
          <cell r="C365" t="str">
            <v>AUDI / SEAT / SKODA / VW / BMW / CHRYSLER / CHEVROLET / DODGE / FIAT / LANCIA / ALFA ROMEO /FORD / HYUNDAI / HONDA / KIA / LAND ROVER / MACK / MAZDA / MITSUBISHI / MERSEDES-BENZ / NISSAN / OPEL /PEUGEOT / RENAULT / ROVER / SAAB / SUBARU / SUZUKI / TOYOTA / VOLVO / ГАЗ / ВАЗ</v>
          </cell>
        </row>
        <row r="366">
          <cell r="A366" t="str">
            <v>AF1252</v>
          </cell>
          <cell r="B366" t="str">
            <v>АНТИФРИЗ</v>
          </cell>
          <cell r="C366" t="str">
            <v>AUDI / SEAT / SKODA / VW / BMW / CHRYSLER / CHEVROLET / DODGE / FIAT / LANCIA / ALFA ROMEO /FORD / HYUNDAI / HONDA / KIA / LAND ROVER / MACK / MAZDA / MITSUBISHI / MERSEDES-BENZ / NISSAN / OPEL /PEUGEOT / RENAULT / ROVER / SAAB / SUBARU / SUZUKI / TOYOTA / VOLVO / ГАЗ / ВАЗ</v>
          </cell>
        </row>
        <row r="367">
          <cell r="A367" t="str">
            <v>AF5252</v>
          </cell>
          <cell r="B367" t="str">
            <v>АНТИФРИЗ</v>
          </cell>
          <cell r="C367" t="str">
            <v>AUDI / SEAT / SKODA / VW / BMW / CHRYSLER / CHEVROLET / DODGE / FIAT / LANCIA / ALFA ROMEO /FORD / HYUNDAI / HONDA / KIA / LAND ROVER / MACK / MAZDA / MITSUBISHI / MERSEDES-BENZ / NISSAN / OPEL /PEUGEOT / RENAULT / ROVER / SAAB / SUBARU / SUZUKI / TOYOTA / VOLVO / ГАЗ / ВАЗ</v>
          </cell>
        </row>
        <row r="368">
          <cell r="A368" t="str">
            <v>TO216014</v>
          </cell>
          <cell r="B368" t="str">
            <v>БАРАБАН ТОРМОЗНОЙ</v>
          </cell>
          <cell r="C368" t="str">
            <v>Alfa Romeo 145/146 94-01</v>
          </cell>
        </row>
        <row r="369">
          <cell r="A369" t="str">
            <v>TO216230</v>
          </cell>
          <cell r="B369" t="str">
            <v>БАРАБАН ТОРМОЗНОЙ</v>
          </cell>
          <cell r="C369" t="str">
            <v>Alfa Romeo 145/146 94-99, Fiat Doblo 01-, Cargo 01-, Multipla 99-, Marea 96-, Palio 96-01, Lancia MUSA 04-</v>
          </cell>
        </row>
        <row r="370">
          <cell r="A370" t="str">
            <v>TO216151</v>
          </cell>
          <cell r="B370" t="str">
            <v>БАРАБАН ТОРМОЗНОЙ</v>
          </cell>
          <cell r="C370" t="str">
            <v>Audi 80 76-88, Seat Arosa 97-, Seat Cordoba 93-99, VW Golf 91-99, Passat 81-83, Polo 94-01, Vento 91-98</v>
          </cell>
        </row>
        <row r="371">
          <cell r="A371" t="str">
            <v>TO216156</v>
          </cell>
          <cell r="B371" t="str">
            <v>БАРАБАН ТОРМОЗНОЙ</v>
          </cell>
          <cell r="C371" t="str">
            <v>Audi 80 83-91, 90 84-91</v>
          </cell>
        </row>
        <row r="372">
          <cell r="A372" t="str">
            <v>TO216153</v>
          </cell>
          <cell r="B372" t="str">
            <v>БАРАБАН ТОРМОЗНОЙ</v>
          </cell>
          <cell r="C372" t="str">
            <v>Audi 80 91-94, 100 76-91</v>
          </cell>
        </row>
        <row r="373">
          <cell r="A373" t="str">
            <v>TO216199</v>
          </cell>
          <cell r="B373" t="str">
            <v>БАРАБАН ТОРМОЗНОЙ</v>
          </cell>
          <cell r="C373" t="str">
            <v>Audi A2 00-05, Seat Cordoba 02-, Ibiza IV 02-, Ibiza V 08-, VW Polo 02-08, 08-</v>
          </cell>
        </row>
        <row r="374">
          <cell r="A374" t="str">
            <v>TO216110</v>
          </cell>
          <cell r="B374" t="str">
            <v>БАРАБАН ТОРМОЗНОЙ</v>
          </cell>
          <cell r="C374" t="str">
            <v>BMW 316, 318, 320, 324 82-93</v>
          </cell>
        </row>
        <row r="375">
          <cell r="A375" t="str">
            <v>TO216185</v>
          </cell>
          <cell r="B375" t="str">
            <v>БАРАБАН ТОРМОЗНОЙ</v>
          </cell>
          <cell r="C375" t="str">
            <v>Chrysler Voyager I,II 84-01</v>
          </cell>
        </row>
        <row r="376">
          <cell r="A376" t="str">
            <v>TO216024</v>
          </cell>
          <cell r="B376" t="str">
            <v>БАРАБАН ТОРМОЗНОЙ</v>
          </cell>
          <cell r="C376" t="str">
            <v>Citroen AX 91-96, Saxo 96-04, Peugeot 106 I/II 91-, Peugeot 206 98-06</v>
          </cell>
        </row>
        <row r="377">
          <cell r="A377" t="str">
            <v>TO216155</v>
          </cell>
          <cell r="B377" t="str">
            <v>БАРАБАН ТОРМОЗНОЙ</v>
          </cell>
          <cell r="C377" t="str">
            <v>Citroen Berlingo 96-08, Xsara 97-00, Xsara Picasso 00-; Peugeot 306 93-00, 405 87-92, 406 95-04, Partner 96-08</v>
          </cell>
        </row>
        <row r="378">
          <cell r="A378" t="str">
            <v>TO216009</v>
          </cell>
          <cell r="B378" t="str">
            <v>БАРАБАН ТОРМОЗНОЙ</v>
          </cell>
          <cell r="C378" t="str">
            <v>Citroen C25 81-94, C Jumper 94-02; Fiat Ducato 82-02; Peugeot Boxer 94-02, P J5 90-</v>
          </cell>
        </row>
        <row r="379">
          <cell r="A379" t="str">
            <v>TO216020</v>
          </cell>
          <cell r="B379" t="str">
            <v>БАРАБАН ТОРМОЗНОЙ</v>
          </cell>
          <cell r="C379" t="str">
            <v>Citroen Saxo 96-, 106 I,II 96-</v>
          </cell>
        </row>
        <row r="380">
          <cell r="A380" t="str">
            <v>TO216023</v>
          </cell>
          <cell r="B380" t="str">
            <v>БАРАБАН ТОРМОЗНОЙ</v>
          </cell>
          <cell r="C380" t="str">
            <v>Citroen Xsara 97-05, ZX 91-97; Peugeot 306 94-02, 309 89-93</v>
          </cell>
        </row>
        <row r="381">
          <cell r="A381" t="str">
            <v>TO216000</v>
          </cell>
          <cell r="B381" t="str">
            <v>БАРАБАН ТОРМОЗНОЙ</v>
          </cell>
          <cell r="C381" t="str">
            <v>Daewoo Espero, Lanos, Nexia, Nubira. Opel Ascona B, C. Astra F, G, Kadett C, D, E, Vectra A</v>
          </cell>
        </row>
        <row r="382">
          <cell r="A382" t="str">
            <v>TO216120</v>
          </cell>
          <cell r="B382" t="str">
            <v>БАРАБАН ТОРМОЗНОЙ</v>
          </cell>
          <cell r="C382" t="str">
            <v>Daewoo Lanos 95-</v>
          </cell>
        </row>
        <row r="383">
          <cell r="A383" t="str">
            <v>TO216019</v>
          </cell>
          <cell r="B383" t="str">
            <v>БАРАБАН ТОРМОЗНОЙ</v>
          </cell>
          <cell r="C383" t="str">
            <v>Daewoo Matiz; Chevrolet Matiz 00-</v>
          </cell>
        </row>
        <row r="384">
          <cell r="A384" t="str">
            <v>TO216011</v>
          </cell>
          <cell r="B384" t="str">
            <v>БАРАБАН ТОРМОЗНОЙ</v>
          </cell>
          <cell r="C384" t="str">
            <v>Fiat 500 07-, BRava/Bravo 95-01, Panda 03-, Punto 94-; Lancia Y 95-03</v>
          </cell>
        </row>
        <row r="385">
          <cell r="A385" t="str">
            <v>TO216033</v>
          </cell>
          <cell r="B385" t="str">
            <v>БАРАБАН ТОРМОЗНОЙ</v>
          </cell>
          <cell r="C385" t="str">
            <v>Ford Escort, Fiesta, Ka, Puma; Mazda 121 90-08 c ABS</v>
          </cell>
        </row>
        <row r="386">
          <cell r="A386" t="str">
            <v>TO216015</v>
          </cell>
          <cell r="B386" t="str">
            <v>БАРАБАН ТОРМОЗНОЙ</v>
          </cell>
          <cell r="C386" t="str">
            <v>Ford Fiesta II (FBD) 76-90</v>
          </cell>
        </row>
        <row r="387">
          <cell r="A387" t="str">
            <v>TO216007</v>
          </cell>
          <cell r="B387" t="str">
            <v>БАРАБАН ТОРМОЗНОЙ</v>
          </cell>
          <cell r="C387" t="str">
            <v>Ford Focus 98-05</v>
          </cell>
        </row>
        <row r="388">
          <cell r="A388" t="str">
            <v>TO216164</v>
          </cell>
          <cell r="B388" t="str">
            <v>БАРАБАН ТОРМОЗНОЙ</v>
          </cell>
          <cell r="C388" t="str">
            <v>Ford Focus II DA, DB</v>
          </cell>
        </row>
        <row r="389">
          <cell r="A389" t="str">
            <v>TO216168</v>
          </cell>
          <cell r="B389" t="str">
            <v>БАРАБАН ТОРМОЗНОЙ</v>
          </cell>
          <cell r="C389" t="str">
            <v>Ford Mondeo I, II 93-00</v>
          </cell>
        </row>
        <row r="390">
          <cell r="A390" t="str">
            <v>TO216158</v>
          </cell>
          <cell r="B390" t="str">
            <v>БАРАБАН ТОРМОЗНОЙ</v>
          </cell>
          <cell r="C390" t="str">
            <v>Ford ORioN, ESCORT, KA, Fiesta 90-08 без ABS</v>
          </cell>
        </row>
        <row r="391">
          <cell r="A391" t="str">
            <v>TO216198</v>
          </cell>
          <cell r="B391" t="str">
            <v>БАРАБАН ТОРМОЗНОЙ</v>
          </cell>
          <cell r="C391" t="str">
            <v>Ford Transit 00-06 FWD</v>
          </cell>
        </row>
        <row r="392">
          <cell r="A392" t="str">
            <v>TO216138</v>
          </cell>
          <cell r="B392" t="str">
            <v>БАРАБАН ТОРМОЗНОЙ</v>
          </cell>
          <cell r="C392" t="str">
            <v>Ford Transit 00-06. Двойные колеса</v>
          </cell>
        </row>
        <row r="393">
          <cell r="A393" t="str">
            <v>TO216137</v>
          </cell>
          <cell r="B393" t="str">
            <v>БАРАБАН ТОРМОЗНОЙ</v>
          </cell>
          <cell r="C393" t="str">
            <v>Ford Transit 00-06. Одинарные колеса</v>
          </cell>
        </row>
        <row r="394">
          <cell r="A394" t="str">
            <v>TO216161</v>
          </cell>
          <cell r="B394" t="str">
            <v>БАРАБАН ТОРМОЗНОЙ</v>
          </cell>
          <cell r="C394" t="str">
            <v>Ford Transit 88-00</v>
          </cell>
        </row>
        <row r="395">
          <cell r="A395" t="str">
            <v>TO216154</v>
          </cell>
          <cell r="B395" t="str">
            <v>БАРАБАН ТОРМОЗНОЙ</v>
          </cell>
          <cell r="C395" t="str">
            <v>Ford Transit 88-00</v>
          </cell>
        </row>
        <row r="396">
          <cell r="A396" t="str">
            <v>TO216813</v>
          </cell>
          <cell r="B396" t="str">
            <v>БАРАБАН ТОРМОЗНОЙ</v>
          </cell>
          <cell r="C396" t="str">
            <v>Ford Transit Connect 02-06</v>
          </cell>
        </row>
        <row r="397">
          <cell r="A397" t="str">
            <v>TO216046</v>
          </cell>
          <cell r="B397" t="str">
            <v>БАРАБАН ТОРМОЗНОЙ</v>
          </cell>
          <cell r="C397" t="str">
            <v>Honda Accord III (CA4, CA5) 85-89, Honda Civic IV(EG, EJ, EJ1, MA, MB)\V (EJ9, EK1/3/4, MC, MB)</v>
          </cell>
        </row>
        <row r="398">
          <cell r="A398" t="str">
            <v>TO216039</v>
          </cell>
          <cell r="B398" t="str">
            <v>БАРАБАН ТОРМОЗНОЙ</v>
          </cell>
          <cell r="C398" t="str">
            <v>Honda CRV 95-05</v>
          </cell>
        </row>
        <row r="399">
          <cell r="A399" t="str">
            <v>TO216204</v>
          </cell>
          <cell r="B399" t="str">
            <v>БАРАБАН ТОРМОЗНОЙ</v>
          </cell>
          <cell r="C399" t="str">
            <v>Hyundai Accent TagAZ (LC) 00-</v>
          </cell>
        </row>
        <row r="400">
          <cell r="A400" t="str">
            <v>TO216123</v>
          </cell>
          <cell r="B400" t="str">
            <v>БАРАБАН ТОРМОЗНОЙ</v>
          </cell>
          <cell r="C400" t="str">
            <v>Hyundai Accent X-3 96-99</v>
          </cell>
        </row>
        <row r="401">
          <cell r="A401" t="str">
            <v>TO216122</v>
          </cell>
          <cell r="B401" t="str">
            <v>БАРАБАН ТОРМОЗНОЙ</v>
          </cell>
          <cell r="C401" t="str">
            <v>Hyundai Accent, Pony 94-00</v>
          </cell>
        </row>
        <row r="402">
          <cell r="A402" t="str">
            <v>TO216049</v>
          </cell>
          <cell r="B402" t="str">
            <v>БАРАБАН ТОРМОЗНОЙ</v>
          </cell>
          <cell r="C402" t="str">
            <v>Hyundai Accent, Solaris, Accent 11-; Kia Rio III 11-,</v>
          </cell>
        </row>
        <row r="403">
          <cell r="A403" t="str">
            <v>TO216051</v>
          </cell>
          <cell r="B403" t="str">
            <v>БАРАБАН ТОРМОЗНОЙ</v>
          </cell>
          <cell r="C403" t="str">
            <v>Hyundai ELantra XD 00-06, Lantra II 96-00, Matrix 01-10</v>
          </cell>
        </row>
        <row r="404">
          <cell r="A404" t="str">
            <v>TO216814</v>
          </cell>
          <cell r="B404" t="str">
            <v>БАРАБАН ТОРМОЗНОЙ</v>
          </cell>
          <cell r="C404" t="str">
            <v>Hyundai Porter, H-100 94-01</v>
          </cell>
        </row>
        <row r="405">
          <cell r="A405" t="str">
            <v>TO216052</v>
          </cell>
          <cell r="B405" t="str">
            <v>БАРАБАН ТОРМОЗНОЙ</v>
          </cell>
          <cell r="C405" t="str">
            <v>Kia Sephia 93-97, Shuma I 97-01, II 01-04, Spectra 05-09 (Ижевск)</v>
          </cell>
        </row>
        <row r="406">
          <cell r="A406" t="str">
            <v>TO216163</v>
          </cell>
          <cell r="B406" t="str">
            <v>БАРАБАН ТОРМОЗНОЙ</v>
          </cell>
          <cell r="C406" t="str">
            <v>Mazda 626 87-97, MX-6 92-97</v>
          </cell>
        </row>
        <row r="407">
          <cell r="A407" t="str">
            <v>TO216002</v>
          </cell>
          <cell r="B407" t="str">
            <v>БАРАБАН ТОРМОЗНОЙ</v>
          </cell>
          <cell r="C407" t="str">
            <v>Mercedes-Benz 207-207 D, 208D, 209D, 210- 210D 77-95</v>
          </cell>
        </row>
        <row r="408">
          <cell r="A408" t="str">
            <v>TO216186</v>
          </cell>
          <cell r="B408" t="str">
            <v>БАРАБАН ТОРМОЗНОЙ</v>
          </cell>
          <cell r="C408" t="str">
            <v>Nissan 100 NX 90-94, Almera 95-00, Almera I Hatchback 95-00, Sunny 90-95</v>
          </cell>
        </row>
        <row r="409">
          <cell r="A409" t="str">
            <v>TO216057</v>
          </cell>
          <cell r="B409" t="str">
            <v>БАРАБАН ТОРМОЗНОЙ</v>
          </cell>
          <cell r="C409" t="str">
            <v>Nissan 200 SX 77-84, Altima 93-01, Bluebird 74-84, Primera 90-98,</v>
          </cell>
        </row>
        <row r="410">
          <cell r="A410" t="str">
            <v>TO216184</v>
          </cell>
          <cell r="B410" t="str">
            <v>БАРАБАН ТОРМОЗНОЙ</v>
          </cell>
          <cell r="C410" t="str">
            <v>Nissan Almera Classic (B10) 06-, Almera II (N16) 00-</v>
          </cell>
        </row>
        <row r="411">
          <cell r="A411" t="str">
            <v>TO216006</v>
          </cell>
          <cell r="B411" t="str">
            <v>БАРАБАН ТОРМОЗНОЙ</v>
          </cell>
          <cell r="C411" t="str">
            <v>Opel Astra F 91-04, Kadett D, E 79-91</v>
          </cell>
        </row>
        <row r="412">
          <cell r="A412" t="str">
            <v>TO216160</v>
          </cell>
          <cell r="B412" t="str">
            <v>БАРАБАН ТОРМОЗНОЙ</v>
          </cell>
          <cell r="C412" t="str">
            <v>Opel Astra F 95-98, Astra G 98-04, Vectra B 95-02, Combo 01-</v>
          </cell>
        </row>
        <row r="413">
          <cell r="A413" t="str">
            <v>TO216001</v>
          </cell>
          <cell r="B413" t="str">
            <v>БАРАБАН ТОРМОЗНОЙ</v>
          </cell>
          <cell r="C413" t="str">
            <v>Opel Tigra 94-00, Corsa 82-00</v>
          </cell>
        </row>
        <row r="414">
          <cell r="A414" t="str">
            <v>TO216066</v>
          </cell>
          <cell r="B414" t="str">
            <v>БАРАБАН ТОРМОЗНОЙ</v>
          </cell>
          <cell r="C414" t="str">
            <v>Renault Kangoo 98-08</v>
          </cell>
        </row>
        <row r="415">
          <cell r="A415" t="str">
            <v>TO216027</v>
          </cell>
          <cell r="B415" t="str">
            <v>БАРАБАН ТОРМОЗНОЙ</v>
          </cell>
          <cell r="C415" t="str">
            <v>Renault Logan 04-, Clio, Megane (для авто с АБС; бараб. без кольца АБС; без подшипника)</v>
          </cell>
        </row>
        <row r="416">
          <cell r="A416" t="str">
            <v>TO216008</v>
          </cell>
          <cell r="B416" t="str">
            <v>БАРАБАН ТОРМОЗНОЙ</v>
          </cell>
          <cell r="C416" t="str">
            <v>Renault Logan 1.4/1.5dCi/1.6 04-, Logan MCV 07-, Sandero 1.2/1.4/1.5/1.6 08-, Clio II 01-, Thalia 00- без АБС</v>
          </cell>
        </row>
        <row r="417">
          <cell r="A417" t="str">
            <v>TO216159</v>
          </cell>
          <cell r="B417" t="str">
            <v>БАРАБАН ТОРМОЗНОЙ</v>
          </cell>
          <cell r="C417" t="str">
            <v>Renault R5 81-88, R11 83-90, R19 88-95, Clio 91-98, Twingo 93-07</v>
          </cell>
        </row>
        <row r="418">
          <cell r="A418" t="str">
            <v>TO216042</v>
          </cell>
          <cell r="B418" t="str">
            <v>БАРАБАН ТОРМОЗНОЙ</v>
          </cell>
          <cell r="C418" t="str">
            <v>Rover 200-220 85-89; Honda Civic 83-95, CRX 83-98, Ballade 84-92</v>
          </cell>
        </row>
        <row r="419">
          <cell r="A419" t="str">
            <v>TO216085</v>
          </cell>
          <cell r="B419" t="str">
            <v>БАРАБАН ТОРМОЗНОЙ</v>
          </cell>
          <cell r="C419" t="str">
            <v>Seat Arosa 97-, Cordoba 99-02, Ibiza 99-02; VW Lupo 98-, Polo 94-01</v>
          </cell>
        </row>
        <row r="420">
          <cell r="A420" t="str">
            <v>TO216162</v>
          </cell>
          <cell r="B420" t="str">
            <v>БАРАБАН ТОРМОЗНОЙ</v>
          </cell>
          <cell r="C420" t="str">
            <v>Skoda Octavia I, Praktik, Roomster; VW Polo Sedan</v>
          </cell>
        </row>
        <row r="421">
          <cell r="A421" t="str">
            <v>TO216089</v>
          </cell>
          <cell r="B421" t="str">
            <v>БАРАБАН ТОРМОЗНОЙ</v>
          </cell>
          <cell r="C421" t="str">
            <v>Suzuki Baleno (EG) 96-, Suzuki Liana (ER) 01-</v>
          </cell>
        </row>
        <row r="422">
          <cell r="A422" t="str">
            <v>TO216098</v>
          </cell>
          <cell r="B422" t="str">
            <v>БАРАБАН ТОРМОЗНОЙ</v>
          </cell>
          <cell r="C422" t="str">
            <v>Toyota Carina E 92-97, Carina E SportsWagon 92-97</v>
          </cell>
        </row>
        <row r="423">
          <cell r="A423" t="str">
            <v>TO216095</v>
          </cell>
          <cell r="B423" t="str">
            <v>БАРАБАН ТОРМОЗНОЙ</v>
          </cell>
          <cell r="C423" t="str">
            <v>Toyota Corolla (SW, Compact,Liftback) 92-97</v>
          </cell>
        </row>
        <row r="424">
          <cell r="A424" t="str">
            <v>TO216104</v>
          </cell>
          <cell r="B424" t="str">
            <v>БАРАБАН ТОРМОЗНОЙ</v>
          </cell>
          <cell r="C424" t="str">
            <v>Toyota Rav 4 94-00, Rav 4 II 00-</v>
          </cell>
        </row>
        <row r="425">
          <cell r="A425" t="str">
            <v>TO216105</v>
          </cell>
          <cell r="B425" t="str">
            <v>БАРАБАН ТОРМОЗНОЙ</v>
          </cell>
          <cell r="C425" t="str">
            <v>Toyota Yaris 99-, Yaris Verso 99-</v>
          </cell>
        </row>
        <row r="426">
          <cell r="A426" t="str">
            <v>TO216165</v>
          </cell>
          <cell r="B426" t="str">
            <v>БАРАБАН ТОРМОЗНОЙ</v>
          </cell>
          <cell r="C426" t="str">
            <v>VW Caddy 95-04; Seat Inca 95-</v>
          </cell>
        </row>
        <row r="427">
          <cell r="A427" t="str">
            <v>TO216150</v>
          </cell>
          <cell r="B427" t="str">
            <v>БАРАБАН ТОРМОЗНОЙ</v>
          </cell>
          <cell r="C427" t="str">
            <v>VW Golf 74-92, Passat 73-88, Jetta 79-91, Polo75-01; Audi 80 72-88</v>
          </cell>
        </row>
        <row r="428">
          <cell r="A428" t="str">
            <v>TO216152</v>
          </cell>
          <cell r="B428" t="str">
            <v>БАРАБАН ТОРМОЗНОЙ</v>
          </cell>
          <cell r="C428" t="str">
            <v>VW Passat 88-97</v>
          </cell>
        </row>
        <row r="429">
          <cell r="A429" t="str">
            <v>TO216166</v>
          </cell>
          <cell r="B429" t="str">
            <v>БАРАБАН ТОРМОЗНОЙ</v>
          </cell>
          <cell r="C429" t="str">
            <v>VW Transporter 79-92</v>
          </cell>
        </row>
        <row r="430">
          <cell r="A430" t="str">
            <v>TO216167</v>
          </cell>
          <cell r="B430" t="str">
            <v>БАРАБАН ТОРМОЗНОЙ</v>
          </cell>
          <cell r="C430" t="str">
            <v>VW Transporter 90-03</v>
          </cell>
        </row>
        <row r="431">
          <cell r="A431" t="str">
            <v>TO2101O3</v>
          </cell>
          <cell r="B431" t="str">
            <v>БАРАБАН ТОРМОЗНОЙ</v>
          </cell>
          <cell r="C431" t="str">
            <v>ВАЗ 2101-2107</v>
          </cell>
        </row>
        <row r="432">
          <cell r="A432" t="str">
            <v>TO2108C3</v>
          </cell>
          <cell r="B432" t="str">
            <v>БАРАБАН ТОРМОЗНОЙ</v>
          </cell>
          <cell r="C432" t="str">
            <v>ВАЗ 2108-2115</v>
          </cell>
        </row>
        <row r="433">
          <cell r="A433" t="str">
            <v>TO2108O3</v>
          </cell>
          <cell r="B433" t="str">
            <v>БАРАБАН ТОРМОЗНОЙ</v>
          </cell>
          <cell r="C433" t="str">
            <v>ВАЗ 2108-2115</v>
          </cell>
        </row>
        <row r="434">
          <cell r="A434" t="str">
            <v>TO216118O3</v>
          </cell>
          <cell r="B434" t="str">
            <v>БАРАБАН ТОРМОЗНОЙ</v>
          </cell>
          <cell r="C434" t="str">
            <v>ВАЗ 2108-2115, 1117-1119 Kalina, 2170-2172 Priora, 2190-2191 Granta, 2192, 2194 Kalina 2</v>
          </cell>
        </row>
        <row r="435">
          <cell r="A435" t="str">
            <v>TO2121O3</v>
          </cell>
          <cell r="B435" t="str">
            <v>БАРАБАН ТОРМОЗНОЙ</v>
          </cell>
          <cell r="C435" t="str">
            <v>ВАЗ 2121, 2131, 2123, 21213, 21213-21214i Нива, Chevtolet Niva</v>
          </cell>
        </row>
        <row r="436">
          <cell r="A436" t="str">
            <v>RID37203O7</v>
          </cell>
          <cell r="B436" t="str">
            <v>БЕГУНОК</v>
          </cell>
          <cell r="C436" t="str">
            <v>ВАЗ 2108-21099, 2110 карб.дв.</v>
          </cell>
        </row>
        <row r="437">
          <cell r="A437" t="str">
            <v>RID37205O7</v>
          </cell>
          <cell r="B437" t="str">
            <v>БЕГУНОК</v>
          </cell>
          <cell r="C437" t="str">
            <v>ГАЗ 24, УАЗ</v>
          </cell>
        </row>
        <row r="438">
          <cell r="A438" t="str">
            <v>RID37204O7</v>
          </cell>
          <cell r="B438" t="str">
            <v>БЕГУНОК</v>
          </cell>
          <cell r="C438" t="str">
            <v>ГАЗ, УАЗ с дв.ЗМЗ, УМЗ, М 2141, ИЖ 2126</v>
          </cell>
        </row>
        <row r="439">
          <cell r="A439" t="str">
            <v>RID37206O7</v>
          </cell>
          <cell r="B439" t="str">
            <v>БЕГУНОК</v>
          </cell>
          <cell r="C439" t="str">
            <v>М 412, 2140, 21412, ИЖ-2125, 2715</v>
          </cell>
        </row>
        <row r="440">
          <cell r="A440" t="str">
            <v>DR001C3</v>
          </cell>
          <cell r="B440" t="str">
            <v>БЕНДИКС</v>
          </cell>
          <cell r="C440" t="str">
            <v>ВАЗ 2101-2107</v>
          </cell>
        </row>
        <row r="441">
          <cell r="A441" t="str">
            <v>DR007O7</v>
          </cell>
          <cell r="B441" t="str">
            <v>БЕНДИКС</v>
          </cell>
          <cell r="C441" t="str">
            <v>ВАЗ 2101-2107, 2121, 2123</v>
          </cell>
        </row>
        <row r="442">
          <cell r="A442" t="str">
            <v>DR002C3</v>
          </cell>
          <cell r="B442" t="str">
            <v>БЕНДИКС</v>
          </cell>
          <cell r="C442" t="str">
            <v>ВАЗ 2108-21099, 2113-2115</v>
          </cell>
        </row>
        <row r="443">
          <cell r="A443" t="str">
            <v>DR003C3</v>
          </cell>
          <cell r="B443" t="str">
            <v>БЕНДИКС</v>
          </cell>
          <cell r="C443" t="str">
            <v>ВАЗ 2110-2112, 1117-1119 Kalina, 2170-2172 Priora, 1111 ОКА</v>
          </cell>
        </row>
        <row r="444">
          <cell r="A444" t="str">
            <v>DR005O7</v>
          </cell>
          <cell r="B444" t="str">
            <v>БЕНДИКС</v>
          </cell>
          <cell r="C444" t="str">
            <v>ГАЗ дв. ЗМЗ 402</v>
          </cell>
        </row>
        <row r="445">
          <cell r="A445" t="str">
            <v>DR004C3</v>
          </cell>
          <cell r="B445" t="str">
            <v>БЕНДИКС</v>
          </cell>
          <cell r="C445" t="str">
            <v>ГАЗ дв. ЗМЗ 406, ГАЗель Бизнес</v>
          </cell>
        </row>
        <row r="446">
          <cell r="A446" t="str">
            <v>AR37926O7</v>
          </cell>
          <cell r="B446" t="str">
            <v>БЛОК ВЫПРЯМИТЕЛЕЙ ГЕНЕРАТОРА</v>
          </cell>
          <cell r="C446" t="str">
            <v>M 2141</v>
          </cell>
        </row>
        <row r="447">
          <cell r="A447" t="str">
            <v>AR37909O7</v>
          </cell>
          <cell r="B447" t="str">
            <v>БЛОК ВЫПРЯМИТЕЛЕЙ ГЕНЕРАТОРА</v>
          </cell>
          <cell r="C447" t="str">
            <v>ВАЗ 1117-1119 Kalina</v>
          </cell>
        </row>
        <row r="448">
          <cell r="A448" t="str">
            <v>AR37927O7</v>
          </cell>
          <cell r="B448" t="str">
            <v>БЛОК ВЫПРЯМИТЕЛЕЙ ГЕНЕРАТОРА</v>
          </cell>
          <cell r="C448" t="str">
            <v>ВАЗ 1117-1119 Kalina, 2170-2172 Priora, 2192, 2194 Kalina 2</v>
          </cell>
        </row>
        <row r="449">
          <cell r="A449" t="str">
            <v>AR37901O7</v>
          </cell>
          <cell r="B449" t="str">
            <v>БЛОК ВЫПРЯМИТЕЛЕЙ ГЕНЕРАТОРА</v>
          </cell>
          <cell r="C449" t="str">
            <v>ВАЗ 2101-2107, 2121</v>
          </cell>
        </row>
        <row r="450">
          <cell r="A450" t="str">
            <v>AR37902O7</v>
          </cell>
          <cell r="B450" t="str">
            <v>БЛОК ВЫПРЯМИТЕЛЕЙ ГЕНЕРАТОРА</v>
          </cell>
          <cell r="C450" t="str">
            <v>ВАЗ 2108-21099, 2113-2115, 21213</v>
          </cell>
        </row>
        <row r="451">
          <cell r="A451" t="str">
            <v>AR37903O7</v>
          </cell>
          <cell r="B451" t="str">
            <v>БЛОК ВЫПРЯМИТЕЛЕЙ ГЕНЕРАТОРА</v>
          </cell>
          <cell r="C451" t="str">
            <v>ВАЗ 2110-2112</v>
          </cell>
        </row>
        <row r="452">
          <cell r="A452" t="str">
            <v>AR37908O7</v>
          </cell>
          <cell r="B452" t="str">
            <v>БЛОК ВЫПРЯМИТЕЛЕЙ ГЕНЕРАТОРА</v>
          </cell>
          <cell r="C452" t="str">
            <v>ВАЗ 2123 н/о, 2170-2172 Priora</v>
          </cell>
        </row>
        <row r="453">
          <cell r="A453" t="str">
            <v>AR37910O7</v>
          </cell>
          <cell r="B453" t="str">
            <v>БЛОК ВЫПРЯМИТЕЛЕЙ ГЕНЕРАТОРА</v>
          </cell>
          <cell r="C453" t="str">
            <v>ГАЗ дв. ЗМЗ 402, 3307-3309</v>
          </cell>
        </row>
        <row r="454">
          <cell r="A454" t="str">
            <v>AR37911O7</v>
          </cell>
          <cell r="B454" t="str">
            <v>БЛОК ВЫПРЯМИТЕЛЕЙ ГЕНЕРАТОРА</v>
          </cell>
          <cell r="C454" t="str">
            <v>ГАЗ дв. ЗМЗ 406</v>
          </cell>
        </row>
        <row r="455">
          <cell r="A455" t="str">
            <v>VR37602O7</v>
          </cell>
          <cell r="B455" t="str">
            <v>ВАКУУМНЫЙ РЕГУЛЯТОР</v>
          </cell>
          <cell r="C455" t="str">
            <v>ВАЗ 1111, 2108-21099, 2110 карб.дв.</v>
          </cell>
        </row>
        <row r="456">
          <cell r="A456" t="str">
            <v>VR37601O7</v>
          </cell>
          <cell r="B456" t="str">
            <v>ВАКУУМНЫЙ РЕГУЛЯТОР</v>
          </cell>
          <cell r="C456" t="str">
            <v>ВАЗ 2101-07, 21213, 2129-2131</v>
          </cell>
        </row>
        <row r="457">
          <cell r="A457" t="str">
            <v>VR37604O7</v>
          </cell>
          <cell r="B457" t="str">
            <v>ВАКУУМНЫЙ РЕГУЛЯТОР</v>
          </cell>
          <cell r="C457" t="str">
            <v>ГАЗ 24, УАЗ</v>
          </cell>
        </row>
        <row r="458">
          <cell r="A458" t="str">
            <v>VR37603O7</v>
          </cell>
          <cell r="B458" t="str">
            <v>ВАКУУМНЫЙ РЕГУЛЯТОР</v>
          </cell>
          <cell r="C458" t="str">
            <v>ГАЗ, УАЗ с дв.ЗМЗ, УМЗ, М 2141, ИЖ 2126</v>
          </cell>
        </row>
        <row r="459">
          <cell r="A459" t="str">
            <v>VR37605O7</v>
          </cell>
          <cell r="B459" t="str">
            <v>ВАКУУМНЫЙ РЕГУЛЯТОР</v>
          </cell>
          <cell r="C459" t="str">
            <v>М 412, 2140, 21412, ИЖ-2125, 2715</v>
          </cell>
        </row>
        <row r="460">
          <cell r="A460" t="str">
            <v>VB10003C3</v>
          </cell>
          <cell r="B460" t="str">
            <v>ВАКУУМНЫЙ УСИЛИТЕЛЬ ТОРМОЗОВ</v>
          </cell>
          <cell r="C460" t="str">
            <v>ВАЗ 2110-2112</v>
          </cell>
        </row>
        <row r="461">
          <cell r="A461" t="str">
            <v>VB10014C3</v>
          </cell>
          <cell r="B461" t="str">
            <v>ВАКУУМНЫЙ УСИЛИТЕЛЬ ТОРМОЗОВ</v>
          </cell>
          <cell r="C461" t="str">
            <v>ГАЗ 24, 2410, 3102, 31029, 3110, 2217, 2752 Соболь, 2705, 3221, 3302 ГАЗель</v>
          </cell>
        </row>
        <row r="462">
          <cell r="A462" t="str">
            <v>DS20008O7</v>
          </cell>
          <cell r="B462" t="str">
            <v>ВАЛ КАРДАННЫЙ</v>
          </cell>
          <cell r="C462" t="str">
            <v>ГАЗ 2217, 2752 Соболь, 22171, 2310, 3217, 3238</v>
          </cell>
        </row>
        <row r="463">
          <cell r="A463" t="str">
            <v>DS20014O7</v>
          </cell>
          <cell r="B463" t="str">
            <v>ВАЛ КАРДАННЫЙ</v>
          </cell>
          <cell r="C463" t="str">
            <v>ГАЗ 3102, 3110</v>
          </cell>
        </row>
        <row r="464">
          <cell r="A464" t="str">
            <v>DS21033O7</v>
          </cell>
          <cell r="B464" t="str">
            <v>ВАЛ КАРДАННЫЙ</v>
          </cell>
          <cell r="C464" t="str">
            <v>УАЗ 3741, 2206, 3303, 3909, 3809, 3962 "Евро"</v>
          </cell>
        </row>
        <row r="465">
          <cell r="A465" t="str">
            <v>DS21021O7</v>
          </cell>
          <cell r="B465" t="str">
            <v>ВАЛ КАРДАННЫЙ</v>
          </cell>
          <cell r="C465" t="str">
            <v>УАЗ 469, 3151, 31519</v>
          </cell>
        </row>
        <row r="466">
          <cell r="A466" t="str">
            <v>HM81001O7</v>
          </cell>
          <cell r="B466" t="str">
            <v>ВЕНТИЛЯТОР ОТОПЛЕНИЯ</v>
          </cell>
          <cell r="C466" t="str">
            <v>ВАЗ 2101-2107, 1111 ОКА, 2121</v>
          </cell>
        </row>
        <row r="467">
          <cell r="A467" t="str">
            <v>HM81002O7</v>
          </cell>
          <cell r="B467" t="str">
            <v>ВЕНТИЛЯТОР ОТОПЛЕНИЯ</v>
          </cell>
          <cell r="C467" t="str">
            <v>ВАЗ 2108-2115, ИЖ 2126, УАЗ 3160</v>
          </cell>
        </row>
        <row r="468">
          <cell r="A468" t="str">
            <v>HM81102O7</v>
          </cell>
          <cell r="B468" t="str">
            <v>ВЕНТИЛЯТОР ОТОПЛЕНИЯ</v>
          </cell>
          <cell r="C468" t="str">
            <v>ВАЗ 2108-2115, ИЖ 2126, УАЗ 3160</v>
          </cell>
        </row>
        <row r="469">
          <cell r="A469" t="str">
            <v>HM81003O7</v>
          </cell>
          <cell r="B469" t="str">
            <v>ВЕНТИЛЯТОР ОТОПЛЕНИЯ</v>
          </cell>
          <cell r="C469" t="str">
            <v>ВАЗ 2110-2112, 2123, 1117-1119 Kalina</v>
          </cell>
        </row>
        <row r="470">
          <cell r="A470" t="str">
            <v>HM81004O7</v>
          </cell>
          <cell r="B470" t="str">
            <v>ВЕНТИЛЯТОР ОТОПЛЕНИЯ</v>
          </cell>
          <cell r="C470" t="str">
            <v>ГАЗ 2217, 2752 Соболь, 2705, 3221, 3302 ГАЗель, 3110</v>
          </cell>
        </row>
        <row r="471">
          <cell r="A471" t="str">
            <v>RF13003O7</v>
          </cell>
          <cell r="B471" t="str">
            <v>ВЕНТИЛЯТОР ОХЛАЖДЕНИЯ</v>
          </cell>
          <cell r="C471" t="str">
            <v>ВАЗ 1117-1119 Kalina, 2123</v>
          </cell>
        </row>
        <row r="472">
          <cell r="A472" t="str">
            <v>RF13002O7</v>
          </cell>
          <cell r="B472" t="str">
            <v>ВЕНТИЛЯТОР ОХЛАЖДЕНИЯ</v>
          </cell>
          <cell r="C472" t="str">
            <v>ВАЗ 2103-2107, 2108-2115, 1111 ОКА</v>
          </cell>
        </row>
        <row r="473">
          <cell r="A473" t="str">
            <v>RF13004O7</v>
          </cell>
          <cell r="B473" t="str">
            <v>ВЕНТИЛЯТОР ОХЛАЖДЕНИЯ</v>
          </cell>
          <cell r="C473" t="str">
            <v>ВАЗ 21213, 21214</v>
          </cell>
        </row>
        <row r="474">
          <cell r="A474" t="str">
            <v>RF13005O7</v>
          </cell>
          <cell r="B474" t="str">
            <v>ВЕНТИЛЯТОР ОХЛАЖДЕНИЯ</v>
          </cell>
          <cell r="C474" t="str">
            <v>ГАЗ 2705, 3302, 3221 ГАЗель, 3110 дв. 406</v>
          </cell>
        </row>
        <row r="475">
          <cell r="A475" t="str">
            <v>FAI100</v>
          </cell>
          <cell r="B475" t="str">
            <v>ВОЗДУШНЫЙ ФИЛЬТР</v>
          </cell>
          <cell r="C475" t="str">
            <v>Audi 100 77-90 1.8-2.3; VW Polo 82-94 1.3, Transporter 64-91 1.6-2.0; Lada 2108-2112 94- 1.5, 1.6, Granta 11- 1.6, Kalina 04- 1.4, 1.6, Niva 02- 1.7, PRiora 08- 1.6</v>
          </cell>
        </row>
        <row r="476">
          <cell r="A476" t="str">
            <v>FAI128</v>
          </cell>
          <cell r="B476" t="str">
            <v>ВОЗДУШНЫЙ ФИЛЬТР</v>
          </cell>
          <cell r="C476" t="str">
            <v>Audi 80 72-94 1.3-2.0, 100 71-90 1.6-2.1; VW Golf 83-99 1.0-1.4, Passat 73-88 1.3-1.9, Polo 75-94 1.0-1.3</v>
          </cell>
        </row>
        <row r="477">
          <cell r="A477" t="str">
            <v>FAI145</v>
          </cell>
          <cell r="B477" t="str">
            <v>ВОЗДУШНЫЙ ФИЛЬТР</v>
          </cell>
          <cell r="C477" t="str">
            <v>Audi 80 80-94 1.6-2.3; VW Passat 80-88 1.8-2.2, Golf 80-91 1.6D, Transporter 81-92 1.6D, 1.7D</v>
          </cell>
        </row>
        <row r="478">
          <cell r="A478" t="str">
            <v>FAI134</v>
          </cell>
          <cell r="B478" t="str">
            <v>ВОЗДУШНЫЙ ФИЛЬТР</v>
          </cell>
          <cell r="C478" t="str">
            <v>Audi A3 03-13 1.8, 2.0, Q3 11- 2.0, TT 06- 1.8, 2.0; VW CC 11- 1.4-2.0, Golf 04- 1.4-2.0, Jetta 05- 1.4, 2.0, Passat 05- 1.4-2.0, Sharan 10- 1.4, 2.0, Tiguan 07- 1.4, 2.0</v>
          </cell>
        </row>
        <row r="479">
          <cell r="A479" t="str">
            <v>FAI126</v>
          </cell>
          <cell r="B479" t="str">
            <v>ВОЗДУШНЫЙ ФИЛЬТР</v>
          </cell>
          <cell r="C479" t="str">
            <v>Audi A3 07-13 1.2-2.0, Seat Altea 04- 1.2-2.0, Leon 05-12 1.2-2.0, Toledo 04-09 1.6, 2.0; Skoda Octavia 04-13 1.2-2.0, SuperB 08-15 1.4, Yeti 09- 1.2, 1.4; VW Caddy 04- 1.2-2.0, Golf 04- 1.2-2.0; Jetta 05- 1.2-2.0, Passat 05-14 1.4-2.0, Tiguan 10- 1.4, Touran 03- 1.2-2.0</v>
          </cell>
        </row>
        <row r="480">
          <cell r="A480" t="str">
            <v>FAI132</v>
          </cell>
          <cell r="B480" t="str">
            <v>ВОЗДУШНЫЙ ФИЛЬТР</v>
          </cell>
          <cell r="C480" t="str">
            <v>Audi A3 96-03 1.6, 1.8, TT 98-06 1.8T; VW Bora 98-05 1.6-2.8, Golf IV 97-06 1.6-3.2; Skoda Octavia 96-10 1.4-2.0; Seat Leon 99-06 1.6-2.8, Toledo 99-06 1.6-2.3</v>
          </cell>
        </row>
        <row r="481">
          <cell r="A481" t="str">
            <v>FAI194</v>
          </cell>
          <cell r="B481" t="str">
            <v>ВОЗДУШНЫЙ ФИЛЬТР</v>
          </cell>
          <cell r="C481" t="str">
            <v>Audi A4 00- 1.6-3.2; Seat Exeo 08- 1.6-2.0</v>
          </cell>
        </row>
        <row r="482">
          <cell r="A482" t="str">
            <v>FAI120</v>
          </cell>
          <cell r="B482" t="str">
            <v>ВОЗДУШНЫЙ ФИЛЬТР</v>
          </cell>
          <cell r="C482" t="str">
            <v>Audi A4 94-01 1.6-2.8, A6 97-05 1.8-4.2; Skoda SuperB 01-08 1.8-2.8; VW Passat 96-05 1.6-4.0</v>
          </cell>
        </row>
        <row r="483">
          <cell r="A483" t="str">
            <v>FAI243</v>
          </cell>
          <cell r="B483" t="str">
            <v>ВОЗДУШНЫЙ ФИЛЬТР</v>
          </cell>
          <cell r="C483" t="str">
            <v>Audi A4 97-01 2.5TDi, A6 97-05 2.5TDi; VW Passat 98-05 2.5TDi; Skoda SuperB 01-08 2.5TDi</v>
          </cell>
        </row>
        <row r="484">
          <cell r="A484" t="str">
            <v>FAI161</v>
          </cell>
          <cell r="B484" t="str">
            <v>ВОЗДУШНЫЙ ФИЛЬТР</v>
          </cell>
          <cell r="C484" t="str">
            <v>Audi A4/А5 07- 1.8, 2.0, Q5 08- 2.0</v>
          </cell>
        </row>
        <row r="485">
          <cell r="A485" t="str">
            <v>FAI156</v>
          </cell>
          <cell r="B485" t="str">
            <v>ВОЗДУШНЫЙ ФИЛЬТР</v>
          </cell>
          <cell r="C485" t="str">
            <v>Audi Q7 06- 3.0-4.2; Porshe Cayenne 02- 3.2-4.8; VW Touareg 02- 3.2-6.0</v>
          </cell>
        </row>
        <row r="486">
          <cell r="A486" t="str">
            <v>FAI242</v>
          </cell>
          <cell r="B486" t="str">
            <v>ВОЗДУШНЫЙ ФИЛЬТР</v>
          </cell>
          <cell r="C486" t="str">
            <v>BMW 3 (E36) 93-00 1.6, 1.8, Z3 (E36) 95-03 1.8, 1.9</v>
          </cell>
        </row>
        <row r="487">
          <cell r="A487" t="str">
            <v>FAI173</v>
          </cell>
          <cell r="B487" t="str">
            <v>ВОЗДУШНЫЙ ФИЛЬТР</v>
          </cell>
          <cell r="C487" t="str">
            <v>BMW 3 87-01 1.6-2.5, 5 81-97 1.8-2.5, 7 87-94 5.0, 8 93-99 5.0</v>
          </cell>
        </row>
        <row r="488">
          <cell r="A488" t="str">
            <v>FAI143</v>
          </cell>
          <cell r="B488" t="str">
            <v>ВОЗДУШНЫЙ ФИЛЬТР</v>
          </cell>
          <cell r="C488" t="str">
            <v>BMW 3 90-05 1.6-3.4, 5 97-04 2.0-3.0, 7 95-01 2.8, X3 04- 2.5, 3.0</v>
          </cell>
        </row>
        <row r="489">
          <cell r="A489" t="str">
            <v>FAI195</v>
          </cell>
          <cell r="B489" t="str">
            <v>ВОЗДУШНЫЙ ФИЛЬТР</v>
          </cell>
          <cell r="C489" t="str">
            <v>BMW 5 (E34) 88-97 2.0-3.8</v>
          </cell>
        </row>
        <row r="490">
          <cell r="A490" t="str">
            <v>FAI217</v>
          </cell>
          <cell r="B490" t="str">
            <v>ВОЗДУШНЫЙ ФИЛЬТР</v>
          </cell>
          <cell r="C490" t="str">
            <v>Chery Amulet 03-07 1.6; Mercedes-Benz W124 93-95 2.8, 3.2, A124 93-98 3.2, 3.6, C124 93-97 3.2, 3.6, S124 92-96 2.8-3.6, W124 92- 2.8, 3.2</v>
          </cell>
        </row>
        <row r="491">
          <cell r="A491" t="str">
            <v>FAI230</v>
          </cell>
          <cell r="B491" t="str">
            <v>ВОЗДУШНЫЙ ФИЛЬТР</v>
          </cell>
          <cell r="C491" t="str">
            <v>Chery Tiggo 05- 2.0</v>
          </cell>
        </row>
        <row r="492">
          <cell r="A492" t="str">
            <v>FAI123</v>
          </cell>
          <cell r="B492" t="str">
            <v>ВОЗДУШНЫЙ ФИЛЬТР</v>
          </cell>
          <cell r="C492" t="str">
            <v>Chevrolet Aveo 05- 1.2-1.5, Kalos 05- 1.2, 1.4</v>
          </cell>
        </row>
        <row r="493">
          <cell r="A493" t="str">
            <v>FAI171</v>
          </cell>
          <cell r="B493" t="str">
            <v>ВОЗДУШНЫЙ ФИЛЬТР</v>
          </cell>
          <cell r="C493" t="str">
            <v>Chevrolet Captiva 06- 2.4, 3.2; Opel Antara 06- 2.4, 3.2</v>
          </cell>
        </row>
        <row r="494">
          <cell r="A494" t="str">
            <v>FAI187</v>
          </cell>
          <cell r="B494" t="str">
            <v>ВОЗДУШНЫЙ ФИЛЬТР</v>
          </cell>
          <cell r="C494" t="str">
            <v>Chevrolet Cruze 09- 1.4, 1.7D, 2.0D; Opel Astra J 09- 1.4, 1.6, 1.6-2.0D, Zafira C 11- 1.4, 1.6D, 2.0D</v>
          </cell>
        </row>
        <row r="495">
          <cell r="A495" t="str">
            <v>FAI118</v>
          </cell>
          <cell r="B495" t="str">
            <v>ВОЗДУШНЫЙ ФИЛЬТР</v>
          </cell>
          <cell r="C495" t="str">
            <v>Chevrolet Cruze 09- 1.6, 1.8; Opel Astra J 09- 1.4, 1.6</v>
          </cell>
        </row>
        <row r="496">
          <cell r="A496" t="str">
            <v>FAI104</v>
          </cell>
          <cell r="B496" t="str">
            <v>ВОЗДУШНЫЙ ФИЛЬТР</v>
          </cell>
          <cell r="C496" t="str">
            <v>Chevrolet Lacetti 1.4-1.8 05-; Nubira 1.6, 1.8 05-</v>
          </cell>
        </row>
        <row r="497">
          <cell r="A497" t="str">
            <v>FAI162</v>
          </cell>
          <cell r="B497" t="str">
            <v>ВОЗДУШНЫЙ ФИЛЬТР</v>
          </cell>
          <cell r="C497" t="str">
            <v>Citroen Berlingo 08- 1.6, C4 04-11 1.6, Picasso 05- 1.6; Peugeot 206/307/Partner 00- 1.6</v>
          </cell>
        </row>
        <row r="498">
          <cell r="A498" t="str">
            <v>FAI159</v>
          </cell>
          <cell r="B498" t="str">
            <v>ВОЗДУШНЫЙ ФИЛЬТР</v>
          </cell>
          <cell r="C498" t="str">
            <v>Citroen Berlingo 09- 1.6, C3 09- 1.4, 1.6, C4 08- 1.6, C5 10- 1.6; Peugeot 2008 13- 1.6, 207 07- 1.4, 1.6, 208 12- 1.4, 1.6, 3008 09- 1.6, 308 07- 1.4, 1.6, 408 12- , 5008 09- 1.6, 508 10- 1.6, Partner 10- 1.6</v>
          </cell>
        </row>
        <row r="499">
          <cell r="A499" t="str">
            <v>FAI186</v>
          </cell>
          <cell r="B499" t="str">
            <v>ВОЗДУШНЫЙ ФИЛЬТР</v>
          </cell>
          <cell r="C499" t="str">
            <v>Citroen Berlingo 96- 1.1, 1.4, C2/C3 02- 1.1, 1.4; Peugeot Partner 96- 1.1, 1.4, 207, 1007 06- 1.4</v>
          </cell>
        </row>
        <row r="500">
          <cell r="A500" t="str">
            <v>FAI210</v>
          </cell>
          <cell r="B500" t="str">
            <v>ВОЗДУШНЫЙ ФИЛЬТР</v>
          </cell>
          <cell r="C500" t="str">
            <v>Citroen Berlingo 96- 1.8D, 1.9D, Xsara 97-05 1.8D, 1.9D; Peugeot 205 83-97 1.8D, 306 94-02 1.8D, 1.9D, Partner 96- 1.8D, 1.9D</v>
          </cell>
        </row>
        <row r="501">
          <cell r="A501" t="str">
            <v>FAI215</v>
          </cell>
          <cell r="B501" t="str">
            <v>ВОЗДУШНЫЙ ФИЛЬТР</v>
          </cell>
          <cell r="C501" t="str">
            <v>Citroen Berlingo 97- 1.8, Xantia 93-03 1.6-2.0, Xsara 97-00 1.8, ZX 91-97 1.6-2.0; Peugeot 306 93-02 1.8, 2.0, 405 92-96 1.6-2.0, 406 95-04 1.6, 1.8, Partner 97- 1.8; Renault Clio 98-05 1.4, 1.6, Kangoo 97 1.4</v>
          </cell>
        </row>
        <row r="502">
          <cell r="A502" t="str">
            <v>FAI176</v>
          </cell>
          <cell r="B502" t="str">
            <v>ВОЗДУШНЫЙ ФИЛЬТР</v>
          </cell>
          <cell r="C502" t="str">
            <v>Citroen C1 05- 1.0; Peugeot 107 05- 1.0; Toyota Aygo 05- 1.0, Yaris 07- 1.0, 1.3</v>
          </cell>
        </row>
        <row r="503">
          <cell r="A503" t="str">
            <v>FAI204</v>
          </cell>
          <cell r="B503" t="str">
            <v>ВОЗДУШНЫЙ ФИЛЬТР</v>
          </cell>
          <cell r="C503" t="str">
            <v>Citroen C4 04-07 2.0; Peugeot 307 00- 1.4-2.0</v>
          </cell>
        </row>
        <row r="504">
          <cell r="A504" t="str">
            <v>FAI201</v>
          </cell>
          <cell r="B504" t="str">
            <v>ВОЗДУШНЫЙ ФИЛЬТР</v>
          </cell>
          <cell r="C504" t="str">
            <v>Citroen Jumper 06- 2.2D, 3.0D; Fiat Ducato 06- 2.2D, 3.0D; Peugeot Boxer 06- 2.2D, 3.0D</v>
          </cell>
        </row>
        <row r="505">
          <cell r="A505" t="str">
            <v>FAI160</v>
          </cell>
          <cell r="B505" t="str">
            <v>ВОЗДУШНЫЙ ФИЛЬТР</v>
          </cell>
          <cell r="C505" t="str">
            <v>Citroen Jumper 94- 2.0, 1.9-2.8D; Fiat Ducato 90- 2.0, 1.9-2.8D; Peugeot Boxer 94- 2.0, 1.9-2.8D</v>
          </cell>
        </row>
        <row r="506">
          <cell r="A506" t="str">
            <v>FAI224</v>
          </cell>
          <cell r="B506" t="str">
            <v>ВОЗДУШНЫЙ ФИЛЬТР</v>
          </cell>
          <cell r="C506" t="str">
            <v>Citroen Xsara Picasso 00- 1.8, 2.0; Peugeot 206 00- 2.0</v>
          </cell>
        </row>
        <row r="507">
          <cell r="A507" t="str">
            <v>FAI113</v>
          </cell>
          <cell r="B507" t="str">
            <v>ВОЗДУШНЫЙ ФИЛЬТР</v>
          </cell>
          <cell r="C507" t="str">
            <v>Daewoo Lanos 97- 1.4-1.6; Zaz Sens/Chance 04- 1.4-1.6</v>
          </cell>
        </row>
        <row r="508">
          <cell r="A508" t="str">
            <v>FAI111</v>
          </cell>
          <cell r="B508" t="str">
            <v>ВОЗДУШНЫЙ ФИЛЬТР</v>
          </cell>
          <cell r="C508" t="str">
            <v>Daewoo Matiz 98-0.8, 1.0; Chevrolet Spark 05-0.8, 1.0</v>
          </cell>
        </row>
        <row r="509">
          <cell r="A509" t="str">
            <v>FAI103</v>
          </cell>
          <cell r="B509" t="str">
            <v>ВОЗДУШНЫЙ ФИЛЬТР</v>
          </cell>
          <cell r="C509" t="str">
            <v>Daewoo Nexia 08- 1.5, Espero 91-99 1.5-2.0; Opel Kadett 84-92 1.8, 2.0</v>
          </cell>
        </row>
        <row r="510">
          <cell r="A510" t="str">
            <v>FAI141</v>
          </cell>
          <cell r="B510" t="str">
            <v>ВОЗДУШНЫЙ ФИЛЬТР</v>
          </cell>
          <cell r="C510" t="str">
            <v>Fiat 500 07- 1.2, Doblo 05- 1.4, Grande Punto 05- 1.2, 1.4, Idea 1.4 05- 1.4, Linea 07- 1.4, Panda 09- 1.2, 1.4, Punto 09- 0.9-1.4; Ford Ka 08- 1.2; Lancia Musa 05- 1.4, Ypsilon 10- 1.2, 1.4</v>
          </cell>
        </row>
        <row r="511">
          <cell r="A511" t="str">
            <v>FAI117</v>
          </cell>
          <cell r="B511" t="str">
            <v>ВОЗДУШНЫЙ ФИЛЬТР</v>
          </cell>
          <cell r="C511" t="str">
            <v>Ford Fiesta 01-08 1.25-1.6, Fusion 02- 1.25-1.6; Mazda 2 03- 1.25-1.6</v>
          </cell>
        </row>
        <row r="512">
          <cell r="A512" t="str">
            <v>FAI228</v>
          </cell>
          <cell r="B512" t="str">
            <v>ВОЗДУШНЫЙ ФИЛЬТР</v>
          </cell>
          <cell r="C512" t="str">
            <v>Ford Fiesta 95- 1.0-1.8, Puma 97-02 1.4-1.7; Mazda 121 96-03 1.25, 1.3, 323 94-98 2.0, 626 87-97 2.0, 2.2</v>
          </cell>
        </row>
        <row r="513">
          <cell r="A513" t="str">
            <v>FAI102</v>
          </cell>
          <cell r="B513" t="str">
            <v>ВОЗДУШНЫЙ ФИЛЬТР</v>
          </cell>
          <cell r="C513" t="str">
            <v>Ford Focus 04- 1.4-2.5, C-Max 07- 1.6-2.0, Kuga 08- 1.6, Transit 13- 1.6; Volvo C30 06-12 1.6-2.0, S40 05- 1.6-2.0, V50 04- 1.6-2.0</v>
          </cell>
        </row>
        <row r="514">
          <cell r="A514" t="str">
            <v>FAI203</v>
          </cell>
          <cell r="B514" t="str">
            <v>ВОЗДУШНЫЙ ФИЛЬТР</v>
          </cell>
          <cell r="C514" t="str">
            <v>Ford Focus 05-12 2.5, Kuga 09- 2.5, Mondeo 07-14, S-Max 06- 2.5; Volvo C30 06-12 2.4, 2.5, C70 06- 2.4, 2.5, S40 04- 2.4, 2.5, S80 06- 2.5, V40 13- 2.0, 2.5, V50 2.4, 2.5, V70 07- 2.5</v>
          </cell>
        </row>
        <row r="515">
          <cell r="A515" t="str">
            <v>FAI147</v>
          </cell>
          <cell r="B515" t="str">
            <v>ВОЗДУШНЫЙ ФИЛЬТР</v>
          </cell>
          <cell r="C515" t="str">
            <v>Ford Focus 98-04 1.4-2.0, Transit 02- 1.8</v>
          </cell>
        </row>
        <row r="516">
          <cell r="A516" t="str">
            <v>FAI106</v>
          </cell>
          <cell r="B516" t="str">
            <v>ВОЗДУШНЫЙ ФИЛЬТР</v>
          </cell>
          <cell r="C516" t="str">
            <v>Ford Focus C-Max 03-07 1.6-2.0, Focus 04- 1.4-2.0; Volvo C30 06-12 1.6-2.0, S40 04- 1.8, 2.0, V50 04- 1.6-2.0</v>
          </cell>
        </row>
        <row r="517">
          <cell r="A517" t="str">
            <v>FAI144</v>
          </cell>
          <cell r="B517" t="str">
            <v>ВОЗДУШНЫЙ ФИЛЬТР</v>
          </cell>
          <cell r="C517" t="str">
            <v>Ford Galaxy 06- 1.6-2.3, Mondeo IV 07- 1.6-2.3, S-Max 06- 1.6-2.3; Volvo S80 08- 2.0, V70 07- 2.0</v>
          </cell>
        </row>
        <row r="518">
          <cell r="A518" t="str">
            <v>FAI219</v>
          </cell>
          <cell r="B518" t="str">
            <v>ВОЗДУШНЫЙ ФИЛЬТР</v>
          </cell>
          <cell r="C518" t="str">
            <v>Ford Galaxy 95-06 2.0-2.8; Seat Alhambra 96-10 1.8, 2.0; VW Sharan 95-10 1.8-2.8</v>
          </cell>
        </row>
        <row r="519">
          <cell r="A519" t="str">
            <v>FAI227</v>
          </cell>
          <cell r="B519" t="str">
            <v>ВОЗДУШНЫЙ ФИЛЬТР</v>
          </cell>
          <cell r="C519" t="str">
            <v>Ford Mondeo 93-00 1.6-2.0</v>
          </cell>
        </row>
        <row r="520">
          <cell r="A520" t="str">
            <v>FAI175</v>
          </cell>
          <cell r="B520" t="str">
            <v>ВОЗДУШНЫЙ ФИЛЬТР</v>
          </cell>
          <cell r="C520" t="str">
            <v>Ford Mondeo III 00-07 1.8-3.0</v>
          </cell>
        </row>
        <row r="521">
          <cell r="A521" t="str">
            <v>FAI207</v>
          </cell>
          <cell r="B521" t="str">
            <v>ВОЗДУШНЫЙ ФИЛЬТР</v>
          </cell>
          <cell r="C521" t="str">
            <v>Ford Transit 00- 2.0TDi-2.4TDi</v>
          </cell>
        </row>
        <row r="522">
          <cell r="A522" t="str">
            <v>FAI237</v>
          </cell>
          <cell r="B522" t="str">
            <v>ВОЗДУШНЫЙ ФИЛЬТР</v>
          </cell>
          <cell r="C522" t="str">
            <v>Ford Transit 88-00 2.5TD</v>
          </cell>
        </row>
        <row r="523">
          <cell r="A523" t="str">
            <v>FAI239</v>
          </cell>
          <cell r="B523" t="str">
            <v>ВОЗДУШНЫЙ ФИЛЬТР</v>
          </cell>
          <cell r="C523" t="str">
            <v>Ford Transit 94-00 2.5TD</v>
          </cell>
        </row>
        <row r="524">
          <cell r="A524" t="str">
            <v>FAI223</v>
          </cell>
          <cell r="B524" t="str">
            <v>ВОЗДУШНЫЙ ФИЛЬТР</v>
          </cell>
          <cell r="C524" t="str">
            <v>Ford Transit, Tourneo 06- 2.2TDCi</v>
          </cell>
        </row>
        <row r="525">
          <cell r="A525" t="str">
            <v>FAI238</v>
          </cell>
          <cell r="B525" t="str">
            <v>ВОЗДУШНЫЙ ФИЛЬТР</v>
          </cell>
          <cell r="C525" t="str">
            <v>Ford Transit, Tourneo 91-00 2.0, 2.9, 2.5TD</v>
          </cell>
        </row>
        <row r="526">
          <cell r="A526" t="str">
            <v>FAI191</v>
          </cell>
          <cell r="B526" t="str">
            <v>ВОЗДУШНЫЙ ФИЛЬТР</v>
          </cell>
          <cell r="C526" t="str">
            <v>Honda Accord 03-08 2.0, 2.4</v>
          </cell>
        </row>
        <row r="527">
          <cell r="A527" t="str">
            <v>FAI139</v>
          </cell>
          <cell r="B527" t="str">
            <v>ВОЗДУШНЫЙ ФИЛЬТР</v>
          </cell>
          <cell r="C527" t="str">
            <v>Honda Civic 01- 1.8, FR-V 07- 1.8</v>
          </cell>
        </row>
        <row r="528">
          <cell r="A528" t="str">
            <v>FAI177</v>
          </cell>
          <cell r="B528" t="str">
            <v>ВОЗДУШНЫЙ ФИЛЬТР</v>
          </cell>
          <cell r="C528" t="str">
            <v>Honda Civic 91-01 1.5, 1.6, CR-V 95-02 2.0, HR-V 99- 1.6</v>
          </cell>
        </row>
        <row r="529">
          <cell r="A529" t="str">
            <v>FAI166</v>
          </cell>
          <cell r="B529" t="str">
            <v>ВОЗДУШНЫЙ ФИЛЬТР</v>
          </cell>
          <cell r="C529" t="str">
            <v>Honda CR-V 07- 2.0</v>
          </cell>
        </row>
        <row r="530">
          <cell r="A530" t="str">
            <v>FAI246</v>
          </cell>
          <cell r="B530" t="str">
            <v>ВОЗДУШНЫЙ ФИЛЬТР</v>
          </cell>
          <cell r="C530" t="str">
            <v>Honda Jazz 02-08 1.2, 1.4</v>
          </cell>
        </row>
        <row r="531">
          <cell r="A531" t="str">
            <v>FAI108</v>
          </cell>
          <cell r="B531" t="str">
            <v>ВОЗДУШНЫЙ ФИЛЬТР</v>
          </cell>
          <cell r="C531" t="str">
            <v>Hyundai Accent 00-05 1.3-1.6, Mazda 626, 929 84-91 2.0, 2.2</v>
          </cell>
        </row>
        <row r="532">
          <cell r="A532" t="str">
            <v>FAI133</v>
          </cell>
          <cell r="B532" t="str">
            <v>ВОЗДУШНЫЙ ФИЛЬТР</v>
          </cell>
          <cell r="C532" t="str">
            <v>Hyundai Accent 05-10 1.4, 1.6; Kia Rio 05- 1.4, 1.6</v>
          </cell>
        </row>
        <row r="533">
          <cell r="A533" t="str">
            <v>FAI168</v>
          </cell>
          <cell r="B533" t="str">
            <v>ВОЗДУШНЫЙ ФИЛЬТР</v>
          </cell>
          <cell r="C533" t="str">
            <v>Hyundai Accent 95-05 1.5, Lantra 96-00 1.5</v>
          </cell>
        </row>
        <row r="534">
          <cell r="A534" t="str">
            <v>FAI154</v>
          </cell>
          <cell r="B534" t="str">
            <v>ВОЗДУШНЫЙ ФИЛЬТР</v>
          </cell>
          <cell r="C534" t="str">
            <v>Hyundai ELantra 00-06 1.6, 2.0, Coupe 01-09 1.6-2.7; Kia Spectra 04- 1.6, 2.0, Cerato 04- 1.6, 2.0</v>
          </cell>
        </row>
        <row r="535">
          <cell r="A535" t="str">
            <v>FAI116</v>
          </cell>
          <cell r="B535" t="str">
            <v>ВОЗДУШНЫЙ ФИЛЬТР</v>
          </cell>
          <cell r="C535" t="str">
            <v>Hyundai ELantra 06-11 1.6, i30 07- 1.4-2.0; Kia Cee'd 06- 1.4-2.0</v>
          </cell>
        </row>
        <row r="536">
          <cell r="A536" t="str">
            <v>FAI212</v>
          </cell>
          <cell r="B536" t="str">
            <v>ВОЗДУШНЫЙ ФИЛЬТР</v>
          </cell>
          <cell r="C536" t="str">
            <v>Hyundai Galloper 98-03 2.5D, H100 93-00 2.5D; Mitsubishi L300 83- 2.5D</v>
          </cell>
        </row>
        <row r="537">
          <cell r="A537" t="str">
            <v>FAI122</v>
          </cell>
          <cell r="B537" t="str">
            <v>ВОЗДУШНЫЙ ФИЛЬТР</v>
          </cell>
          <cell r="C537" t="str">
            <v>Hyundai Getz 02-09 1.1-1.6</v>
          </cell>
        </row>
        <row r="538">
          <cell r="A538" t="str">
            <v>FAI213</v>
          </cell>
          <cell r="B538" t="str">
            <v>ВОЗДУШНЫЙ ФИЛЬТР</v>
          </cell>
          <cell r="C538" t="str">
            <v>Hyundai H-1 97-07 2.5D</v>
          </cell>
        </row>
        <row r="539">
          <cell r="A539" t="str">
            <v>FAI196</v>
          </cell>
          <cell r="B539" t="str">
            <v>ВОЗДУШНЫЙ ФИЛЬТР</v>
          </cell>
          <cell r="C539" t="str">
            <v>Hyundai i20 08- 1.2-1.6, ix20 10- 1.4, 1.6; Kia Soul 09- 1.6, Venga 10- 1.4, 1.6</v>
          </cell>
        </row>
        <row r="540">
          <cell r="A540" t="str">
            <v>FAI200</v>
          </cell>
          <cell r="B540" t="str">
            <v>ВОЗДУШНЫЙ ФИЛЬТР</v>
          </cell>
          <cell r="C540" t="str">
            <v>Hyundai Matrix 01-10 1.6, 1.8</v>
          </cell>
        </row>
        <row r="541">
          <cell r="A541" t="str">
            <v>FAI174</v>
          </cell>
          <cell r="B541" t="str">
            <v>ВОЗДУШНЫЙ ФИЛЬТР</v>
          </cell>
          <cell r="C541" t="str">
            <v>Hyundai Santa Fe 01-06 2.0-2.7</v>
          </cell>
        </row>
        <row r="542">
          <cell r="A542" t="str">
            <v>FAI250</v>
          </cell>
          <cell r="B542" t="str">
            <v>ВОЗДУШНЫЙ ФИЛЬТР</v>
          </cell>
          <cell r="C542" t="str">
            <v>Hyundai Santa Fe 09- 2.0D, 2.2D; Kia Sorento 09- 2.0D, 2.2D</v>
          </cell>
        </row>
        <row r="543">
          <cell r="A543" t="str">
            <v>FAI121</v>
          </cell>
          <cell r="B543" t="str">
            <v>ВОЗДУШНЫЙ ФИЛЬТР</v>
          </cell>
          <cell r="C543" t="str">
            <v>Hyundai Solaris IV 10- 1.4, 1.6; Kia Rio 11- 1.25, 1.4</v>
          </cell>
        </row>
        <row r="544">
          <cell r="A544" t="str">
            <v>FAI167</v>
          </cell>
          <cell r="B544" t="str">
            <v>ВОЗДУШНЫЙ ФИЛЬТР</v>
          </cell>
          <cell r="C544" t="str">
            <v>Hyundai Sonata98-04 2.0-2.7, Trajet 00-08 2.0, 2.7; Kia Magentis 01- 2.0, 2.5</v>
          </cell>
        </row>
        <row r="545">
          <cell r="A545" t="str">
            <v>FAI125</v>
          </cell>
          <cell r="B545" t="str">
            <v>ВОЗДУШНЫЙ ФИЛЬТР</v>
          </cell>
          <cell r="C545" t="str">
            <v>Hyundai Tucson 04-10 2.0, 2.7; Kia Sportage 04- 2.0, 2.7</v>
          </cell>
        </row>
        <row r="546">
          <cell r="A546" t="str">
            <v>FAI131</v>
          </cell>
          <cell r="B546" t="str">
            <v>ВОЗДУШНЫЙ ФИЛЬТР</v>
          </cell>
          <cell r="C546" t="str">
            <v>Kia Carens 00- 1.6-2.0, Shuma 97-04 1.5-1.8</v>
          </cell>
        </row>
        <row r="547">
          <cell r="A547" t="str">
            <v>FAI148</v>
          </cell>
          <cell r="B547" t="str">
            <v>ВОЗДУШНЫЙ ФИЛЬТР</v>
          </cell>
          <cell r="C547" t="str">
            <v>Kia Cerato 06- 1.6</v>
          </cell>
        </row>
        <row r="548">
          <cell r="A548" t="str">
            <v>FAI190</v>
          </cell>
          <cell r="B548" t="str">
            <v>ВОЗДУШНЫЙ ФИЛЬТР</v>
          </cell>
          <cell r="C548" t="str">
            <v>Kia Picanto 04- 1.0, 1.1</v>
          </cell>
        </row>
        <row r="549">
          <cell r="A549" t="str">
            <v>FAI163</v>
          </cell>
          <cell r="B549" t="str">
            <v>ВОЗДУШНЫЙ ФИЛЬТР</v>
          </cell>
          <cell r="C549" t="str">
            <v>Kia Sorento 09- 2.4; Hyundai Santa Fe 10- 2.4</v>
          </cell>
        </row>
        <row r="550">
          <cell r="A550" t="str">
            <v>FAI151</v>
          </cell>
          <cell r="B550" t="str">
            <v>ВОЗДУШНЫЙ ФИЛЬТР</v>
          </cell>
          <cell r="C550" t="str">
            <v>Kia Sportage 10- 2.0, Carens 13- 1.6, 2.0; Hyundai ix35 10- 1.6, 2.0, i40 11- 1.6-2.0D</v>
          </cell>
        </row>
        <row r="551">
          <cell r="A551" t="str">
            <v>FAI208</v>
          </cell>
          <cell r="B551" t="str">
            <v>ВОЗДУШНЫЙ ФИЛЬТР</v>
          </cell>
          <cell r="C551" t="str">
            <v>Kia Sportage 94-03 2.0, Retona 00- 2.0</v>
          </cell>
        </row>
        <row r="552">
          <cell r="A552" t="str">
            <v>FAI130</v>
          </cell>
          <cell r="B552" t="str">
            <v>ВОЗДУШНЫЙ ФИЛЬТР</v>
          </cell>
          <cell r="C552" t="str">
            <v>Lada Largus 12- 1.6 16V; Renault Logan 07- 1.6, Duster 12- 1.6, 2.0, Clio 98- 1.4, 1.6, Kangoo 01- 1.6, Laguna 97- 1.6-2.0, Megane 99- 1.4-1.8, Scenic 99-03, Trafic 01- 2.0; Nissan Kubistar 03- 1.6, Primastar 01- 2.0; Opel Vivaro 01- 2.0</v>
          </cell>
        </row>
        <row r="553">
          <cell r="A553" t="str">
            <v>FAI152</v>
          </cell>
          <cell r="B553" t="str">
            <v>ВОЗДУШНЫЙ ФИЛЬТР</v>
          </cell>
          <cell r="C553" t="str">
            <v>Lada Largus 12- 1.6 8V; Renault Logan 04- 1.4, Sandero, Stepway 10- 1.6</v>
          </cell>
        </row>
        <row r="554">
          <cell r="A554" t="str">
            <v>FAI185</v>
          </cell>
          <cell r="B554" t="str">
            <v>ВОЗДУШНЫЙ ФИЛЬТР</v>
          </cell>
          <cell r="C554" t="str">
            <v>Land Rover Discovery 04- 4.0, 4.4, 2.7D, 3.0D, Range Rover 05- 4.2, 3.6D</v>
          </cell>
        </row>
        <row r="555">
          <cell r="A555" t="str">
            <v>FAI202</v>
          </cell>
          <cell r="B555" t="str">
            <v>ВОЗДУШНЫЙ ФИЛЬТР</v>
          </cell>
          <cell r="C555" t="str">
            <v>Land Rover FreeLander 06-14 3.2, 2.2D</v>
          </cell>
        </row>
        <row r="556">
          <cell r="A556" t="str">
            <v>FAI124</v>
          </cell>
          <cell r="B556" t="str">
            <v>ВОЗДУШНЫЙ ФИЛЬТР</v>
          </cell>
          <cell r="C556" t="str">
            <v>Mazda 2 07-15 1.3, 1.5, 3 03- 1.4, 1.6</v>
          </cell>
        </row>
        <row r="557">
          <cell r="A557" t="str">
            <v>FAI192</v>
          </cell>
          <cell r="B557" t="str">
            <v>ВОЗДУШНЫЙ ФИЛЬТР</v>
          </cell>
          <cell r="C557" t="str">
            <v>Mazda 3 03- 2.0, 2.2, 5 05- 1.8, 2.0</v>
          </cell>
        </row>
        <row r="558">
          <cell r="A558" t="str">
            <v>FAI129</v>
          </cell>
          <cell r="B558" t="str">
            <v>ВОЗДУШНЫЙ ФИЛЬТР</v>
          </cell>
          <cell r="C558" t="str">
            <v>Mazda 6 02- 1.8-2.5, 626 98-02 2.0D, MPV 99-06 2.0-3.0</v>
          </cell>
        </row>
        <row r="559">
          <cell r="A559" t="str">
            <v>FAI197</v>
          </cell>
          <cell r="B559" t="str">
            <v>ВОЗДУШНЫЙ ФИЛЬТР</v>
          </cell>
          <cell r="C559" t="str">
            <v>Mercedes-Benz Sprinter (2t-5t) 95-06, Vito 99-03 2.2CDi; VW LT 28-35/28-46 2.3, 2.5TDi, 2.8TDi</v>
          </cell>
        </row>
        <row r="560">
          <cell r="A560" t="str">
            <v>FAI165</v>
          </cell>
          <cell r="B560" t="str">
            <v>ВОЗДУШНЫЙ ФИЛЬТР</v>
          </cell>
          <cell r="C560" t="str">
            <v>Mercedes-Benz W202 93-00 1.8-2.8, S202 96-01 1.8-2.8, C208 97-02 2.0-3.2, A208 98-02 2.0-3.2, W163 98-05 2.3-5.5, R199 04- 5.4</v>
          </cell>
        </row>
        <row r="561">
          <cell r="A561" t="str">
            <v>FAI136</v>
          </cell>
          <cell r="B561" t="str">
            <v>ВОЗДУШНЫЙ ФИЛЬТР</v>
          </cell>
          <cell r="C561" t="str">
            <v>Mercedes-Benz W203/S203/W211/W220 00-, W204/S204/W212/W221/R171/R230 05-</v>
          </cell>
        </row>
        <row r="562">
          <cell r="A562" t="str">
            <v>FAI193</v>
          </cell>
          <cell r="B562" t="str">
            <v>ВОЗДУШНЫЙ ФИЛЬТР</v>
          </cell>
          <cell r="C562" t="str">
            <v>Mercedes-Benz W204/S204 07-14 1.8-2.5, C204 11- 1.8-2.5, W212/S212/C207 09- 2.0, 2.5, A207 10- 2.0, 2.5, R172 11- 2.0, 2.5</v>
          </cell>
        </row>
        <row r="563">
          <cell r="A563" t="str">
            <v>FAI241</v>
          </cell>
          <cell r="B563" t="str">
            <v>ВОЗДУШНЫЙ ФИЛЬТР</v>
          </cell>
          <cell r="C563" t="str">
            <v>Mercedes-Benz W210/S210 95-03 2.0-4.3</v>
          </cell>
        </row>
        <row r="564">
          <cell r="A564" t="str">
            <v>FAI218</v>
          </cell>
          <cell r="B564" t="str">
            <v>ВОЗДУШНЫЙ ФИЛЬТР</v>
          </cell>
          <cell r="C564" t="str">
            <v>Mercedes-Benz W210/S210 95-03 2.0-4.3</v>
          </cell>
        </row>
        <row r="565">
          <cell r="A565" t="str">
            <v>FAI119</v>
          </cell>
          <cell r="B565" t="str">
            <v>ВОЗДУШНЫЙ ФИЛЬТР</v>
          </cell>
          <cell r="C565" t="str">
            <v>Mitsubishi ASX 10- 1.6, 2.0, Lancer 08- 1.5-2.0, Outlander 06-12 2.0-3.0; Peugeot 4007 07- 2.0, 2.4, 4008 12- 1.6</v>
          </cell>
        </row>
        <row r="566">
          <cell r="A566" t="str">
            <v>FAI184</v>
          </cell>
          <cell r="B566" t="str">
            <v>ВОЗДУШНЫЙ ФИЛЬТР</v>
          </cell>
          <cell r="C566" t="str">
            <v>Mitsubishi Carisma 95-06 1.6, 1.8, Space Star 98-04 1.3-1.8</v>
          </cell>
        </row>
        <row r="567">
          <cell r="A567" t="str">
            <v>FAI115</v>
          </cell>
          <cell r="B567" t="str">
            <v>ВОЗДУШНЫЙ ФИЛЬТР</v>
          </cell>
          <cell r="C567" t="str">
            <v>Mitsubishi Colt 95-03 1.3-1.6, Lancer 94- 1.3-2.0</v>
          </cell>
        </row>
        <row r="568">
          <cell r="A568" t="str">
            <v>FAI179</v>
          </cell>
          <cell r="B568" t="str">
            <v>ВОЗДУШНЫЙ ФИЛЬТР</v>
          </cell>
          <cell r="C568" t="str">
            <v>Mitsubishi L200 07- 2.5D, Pajero Sport 08- 3.0, 3.5</v>
          </cell>
        </row>
        <row r="569">
          <cell r="A569" t="str">
            <v>FAI181</v>
          </cell>
          <cell r="B569" t="str">
            <v>ВОЗДУШНЫЙ ФИЛЬТР</v>
          </cell>
          <cell r="C569" t="str">
            <v>Mitsubishi Pajero 00- 3.0-3.8</v>
          </cell>
        </row>
        <row r="570">
          <cell r="A570" t="str">
            <v>FAI199</v>
          </cell>
          <cell r="B570" t="str">
            <v>ВОЗДУШНЫЙ ФИЛЬТР</v>
          </cell>
          <cell r="C570" t="str">
            <v>Mitsubishi Pajero 90-00 2.4, 3.0, Pajero Sport 00- 3.0, L400 95-02 2.0, 2.4, Sigma 90-96 3.0</v>
          </cell>
        </row>
        <row r="571">
          <cell r="A571" t="str">
            <v>FAI109</v>
          </cell>
          <cell r="B571" t="str">
            <v>ВОЗДУШНЫЙ ФИЛЬТР</v>
          </cell>
          <cell r="C571" t="str">
            <v>Nissan Almera 95- 1.5, 1.8, Primera 91- 1.6-2.0, Murano 03- 3.5, Sunny 86-00 1.6, 1.8, Teana 03- 2.0-3.5, Terrano 90- 2.4, 3.0, X-Trail 01- 2.0, 2.5; Subaru Legacy 89-99 2.0-2.5, Forester 97- 2.0, 2.5, Impreza 92- 1.6-2.5</v>
          </cell>
        </row>
        <row r="572">
          <cell r="A572" t="str">
            <v>FAI140</v>
          </cell>
          <cell r="B572" t="str">
            <v>ВОЗДУШНЫЙ ФИЛЬТР</v>
          </cell>
          <cell r="C572" t="str">
            <v>Nissan Almera 95-00 1.4, 1.6, Juke 10- 1.6, Primera 90-02 1.6, 2.0, Sunny 90-00 1.4, 1.6, X-Trail 07- 2.5; Subaru Legacy 89-94 1.8; Renault KolEos 08- 2.5</v>
          </cell>
        </row>
        <row r="573">
          <cell r="A573" t="str">
            <v>FAI153</v>
          </cell>
          <cell r="B573" t="str">
            <v>ВОЗДУШНЫЙ ФИЛЬТР</v>
          </cell>
          <cell r="C573" t="str">
            <v>Nissan Micra 03- 1.0-1.4, Note 06- 1.4</v>
          </cell>
        </row>
        <row r="574">
          <cell r="A574" t="str">
            <v>FAI127</v>
          </cell>
          <cell r="B574" t="str">
            <v>ВОЗДУШНЫЙ ФИЛЬТР</v>
          </cell>
          <cell r="C574" t="str">
            <v>Nissan Micra 05- 1.6, Note 06- 1.6, Cube 10- 1.6, Tiida 07- 1.6, 1.8, Qashqai 07- 1.5dCi</v>
          </cell>
        </row>
        <row r="575">
          <cell r="A575" t="str">
            <v>FAI170</v>
          </cell>
          <cell r="B575" t="str">
            <v>ВОЗДУШНЫЙ ФИЛЬТР</v>
          </cell>
          <cell r="C575" t="str">
            <v>Nissan Pathfinder, Navara 05- 2.5D, 3.0D</v>
          </cell>
        </row>
        <row r="576">
          <cell r="A576" t="str">
            <v>FAI107</v>
          </cell>
          <cell r="B576" t="str">
            <v>ВОЗДУШНЫЙ ФИЛЬТР</v>
          </cell>
          <cell r="C576" t="str">
            <v>Nissan Qashqai 07- 1.6, 2.0, X-Trail (T31) 07- 2.0</v>
          </cell>
        </row>
        <row r="577">
          <cell r="A577" t="str">
            <v>FAI216</v>
          </cell>
          <cell r="B577" t="str">
            <v>ВОЗДУШНЫЙ ФИЛЬТР</v>
          </cell>
          <cell r="C577" t="str">
            <v>Opel Astra F 91-05 1.4-2.0</v>
          </cell>
        </row>
        <row r="578">
          <cell r="A578" t="str">
            <v>FAI110</v>
          </cell>
          <cell r="B578" t="str">
            <v>ВОЗДУШНЫЙ ФИЛЬТР</v>
          </cell>
          <cell r="C578" t="str">
            <v>Opel Astra G 98-05 1.6-2.0, Astra H 04- 1.2-2.0; Zafira 99- 1.6-2.0</v>
          </cell>
        </row>
        <row r="579">
          <cell r="A579" t="str">
            <v>FAI188</v>
          </cell>
          <cell r="B579" t="str">
            <v>ВОЗДУШНЫЙ ФИЛЬТР</v>
          </cell>
          <cell r="C579" t="str">
            <v>Opel Corsa C 00- 1.0-1.8, Meriva 03- 1.4-1.8, Combo 01- 1.3-1.6</v>
          </cell>
        </row>
        <row r="580">
          <cell r="A580" t="str">
            <v>FAI142</v>
          </cell>
          <cell r="B580" t="str">
            <v>ВОЗДУШНЫЙ ФИЛЬТР</v>
          </cell>
          <cell r="C580" t="str">
            <v>Opel Corsa D 06- 1.0-1.4</v>
          </cell>
        </row>
        <row r="581">
          <cell r="A581" t="str">
            <v>FAI222</v>
          </cell>
          <cell r="B581" t="str">
            <v>ВОЗДУШНЫЙ ФИЛЬТР</v>
          </cell>
          <cell r="C581" t="str">
            <v>Opel Omega B 94-03 2.0-3.2</v>
          </cell>
        </row>
        <row r="582">
          <cell r="A582" t="str">
            <v>FAI209</v>
          </cell>
          <cell r="B582" t="str">
            <v>ВОЗДУШНЫЙ ФИЛЬТР</v>
          </cell>
          <cell r="C582" t="str">
            <v>Opel Signum 03- 1.8-3.2, Vectra C 02- 1.6-3.2</v>
          </cell>
        </row>
        <row r="583">
          <cell r="A583" t="str">
            <v>FAI182</v>
          </cell>
          <cell r="B583" t="str">
            <v>ВОЗДУШНЫЙ ФИЛЬТР</v>
          </cell>
          <cell r="C583" t="str">
            <v>Opel Vectra B 95-03 1.6-2.6</v>
          </cell>
        </row>
        <row r="584">
          <cell r="A584" t="str">
            <v>FAI225</v>
          </cell>
          <cell r="B584" t="str">
            <v>ВОЗДУШНЫЙ ФИЛЬТР</v>
          </cell>
          <cell r="C584" t="str">
            <v>Peugeot 206 98- 1.1-1.6; Citroen Xsara 97- 1.4-2.0</v>
          </cell>
        </row>
        <row r="585">
          <cell r="A585" t="str">
            <v>FAI240</v>
          </cell>
          <cell r="B585" t="str">
            <v>ВОЗДУШНЫЙ ФИЛЬТР</v>
          </cell>
          <cell r="C585" t="str">
            <v>Peugeot 206/307 04- 1.6HDi, 207/308 07- 1.6HDi, Partner 06- 1.6HDi; Suzuki Liana 04- 1.4D, SX4 1.6D; Citroen Berlingo/C2 05- 1.6HDi, C3 02- 1.6HDi, C4 04- 1.6HDi</v>
          </cell>
        </row>
        <row r="586">
          <cell r="A586" t="str">
            <v>FAI214</v>
          </cell>
          <cell r="B586" t="str">
            <v>ВОЗДУШНЫЙ ФИЛЬТР</v>
          </cell>
          <cell r="C586" t="str">
            <v>Peugeot 405 87-96 1.6-1.9, 406 95-04 1.8-3.0, 607 00- 2.0, 2.2, 806 94-02 1.8, 2.0, 807 02- 2.0, 2.2, Expert 96- 1.6-2.0; Citroen C5 01-04 1.8-3.0, C8 02- 2.0, 2.0, Xantia 94-03 1.8-3.0; Fiat Scudo 96-06 1.6, 2.0, Ulysse 94-11 1.8, 2.0</v>
          </cell>
        </row>
        <row r="587">
          <cell r="A587" t="str">
            <v>FAI229</v>
          </cell>
          <cell r="B587" t="str">
            <v>ВОЗДУШНЫЙ ФИЛЬТР</v>
          </cell>
          <cell r="C587" t="str">
            <v>Renault Espace 96-00 2.0; Laguna 93-01 1.8, 2.0</v>
          </cell>
        </row>
        <row r="588">
          <cell r="A588" t="str">
            <v>FAI101</v>
          </cell>
          <cell r="B588" t="str">
            <v>ВОЗДУШНЫЙ ФИЛЬТР</v>
          </cell>
          <cell r="C588" t="str">
            <v>Renault Logan 04- 1.4, 1.6, Sandero, Stepway 07- 1.4, 1.6, Kangoo 97- 1.4, Megane 96-03 1.4, Clio II 98-05 1.4; Lada Largus унив. 12- 1.6</v>
          </cell>
        </row>
        <row r="589">
          <cell r="A589" t="str">
            <v>FAI137</v>
          </cell>
          <cell r="B589" t="str">
            <v>ВОЗДУШНЫЙ ФИЛЬТР</v>
          </cell>
          <cell r="C589" t="str">
            <v>Renault Megan 02- 1.6, 1.5dCi, Scenic 03- 1.6, 2.0, 1.5dCi</v>
          </cell>
        </row>
        <row r="590">
          <cell r="A590" t="str">
            <v>FAI220</v>
          </cell>
          <cell r="B590" t="str">
            <v>ВОЗДУШНЫЙ ФИЛЬТР</v>
          </cell>
          <cell r="C590" t="str">
            <v>Seat Cordoba/Ibiza 93-99 1.6-2.0, Toledo 91-99 1.6-2.0; Skoda Felicia 94-02 1.3; VW 97-01 1.8</v>
          </cell>
        </row>
        <row r="591">
          <cell r="A591" t="str">
            <v>FAI169</v>
          </cell>
          <cell r="B591" t="str">
            <v>ВОЗДУШНЫЙ ФИЛЬТР</v>
          </cell>
          <cell r="C591" t="str">
            <v>Skoda Fabia 99- 1.0-1.4, Roomster 07- 1.2; Seat Ibiza 07- 1.2, Toledo 12- 1.2; VW Polo 02- 1.2, Fox 05- 1.2</v>
          </cell>
        </row>
        <row r="592">
          <cell r="A592" t="str">
            <v>FAI158</v>
          </cell>
          <cell r="B592" t="str">
            <v>ВОЗДУШНЫЙ ФИЛЬТР</v>
          </cell>
          <cell r="C592" t="str">
            <v>SsangYong Actyon 05- 2.3, 2.0D, Korando 96- 3.2, Kyron 05- 3.2, 2.0D, 2.7D, Rodius 05- 2.7D</v>
          </cell>
        </row>
        <row r="593">
          <cell r="A593" t="str">
            <v>FAI249</v>
          </cell>
          <cell r="B593" t="str">
            <v>ВОЗДУШНЫЙ ФИЛЬТР</v>
          </cell>
          <cell r="C593" t="str">
            <v>SsangYong Korando/Musso 97- 2.3, 3.2, 2.9D</v>
          </cell>
        </row>
        <row r="594">
          <cell r="A594" t="str">
            <v>FAI248</v>
          </cell>
          <cell r="B594" t="str">
            <v>ВОЗДУШНЫЙ ФИЛЬТР</v>
          </cell>
          <cell r="C594" t="str">
            <v>SsangYong Rexton 02- 2.7D, 2.9D, Korando 10- 2.0D; Mercedes-Benz SL (R129) 93-01 2.8, 3.2</v>
          </cell>
        </row>
        <row r="595">
          <cell r="A595" t="str">
            <v>FAI149</v>
          </cell>
          <cell r="B595" t="str">
            <v>ВОЗДУШНЫЙ ФИЛЬТР</v>
          </cell>
          <cell r="C595" t="str">
            <v>Subaru Forester 05- 2.0, 2.5, Impreza 05- 1.5-2.5, Legacy 03- 2.0-3.0, Outback 03- 2.5-3.6, Tribeca 05-3.0, 3.6</v>
          </cell>
        </row>
        <row r="596">
          <cell r="A596" t="str">
            <v>FAI138</v>
          </cell>
          <cell r="B596" t="str">
            <v>ВОЗДУШНЫЙ ФИЛЬТР</v>
          </cell>
          <cell r="C596" t="str">
            <v>Suzuki Grand Vitara 05-15 1.6, 2.0</v>
          </cell>
        </row>
        <row r="597">
          <cell r="A597" t="str">
            <v>FAI198</v>
          </cell>
          <cell r="B597" t="str">
            <v>ВОЗДУШНЫЙ ФИЛЬТР</v>
          </cell>
          <cell r="C597" t="str">
            <v>Suzuki Grand Vitara 98-05 1.6-2.7, Vitara 94-99 2.0, 2.5</v>
          </cell>
        </row>
        <row r="598">
          <cell r="A598" t="str">
            <v>FAI105</v>
          </cell>
          <cell r="B598" t="str">
            <v>ВОЗДУШНЫЙ ФИЛЬТР</v>
          </cell>
          <cell r="C598" t="str">
            <v>Toyota Auris 07- 1.33-1.8, Avensis 08- 1.6-2.0, Corolla 07- 1.33-1.8, Rav 4 08- 2.0, Verso 09-1.6, 1.8, Yaris 07- 1.8</v>
          </cell>
        </row>
        <row r="599">
          <cell r="A599" t="str">
            <v>FAI114</v>
          </cell>
          <cell r="B599" t="str">
            <v>ВОЗДУШНЫЙ ФИЛЬТР</v>
          </cell>
          <cell r="C599" t="str">
            <v>Toyota Avensis 01-09 1.6-2.4, Corolla 02-09 1.4-1.8</v>
          </cell>
        </row>
        <row r="600">
          <cell r="A600" t="str">
            <v>FAI189</v>
          </cell>
          <cell r="B600" t="str">
            <v>ВОЗДУШНЫЙ ФИЛЬТР</v>
          </cell>
          <cell r="C600" t="str">
            <v>Toyota Avensis 97-03 1.6-2.0, Carina E 92-97 1.6-2.0, Sienna 03-09 3.3</v>
          </cell>
        </row>
        <row r="601">
          <cell r="A601" t="str">
            <v>FAI135</v>
          </cell>
          <cell r="B601" t="str">
            <v>ВОЗДУШНЫЙ ФИЛЬТР</v>
          </cell>
          <cell r="C601" t="str">
            <v>Toyota Camry 01-11 2.0-3.0, HighLander 07- 2.7, 3.5; Lexus RX 03-08 3.0, 3.5, ES 01-06 3.0</v>
          </cell>
        </row>
        <row r="602">
          <cell r="A602" t="str">
            <v>FAI247</v>
          </cell>
          <cell r="B602" t="str">
            <v>ВОЗДУШНЫЙ ФИЛЬТР</v>
          </cell>
          <cell r="C602" t="str">
            <v>Toyota Camry 83-91 2.5, Carina 1.6 82-97 1.6, 2.0, Celica 85-93 2.0, Corolla 85-01 1.6, 1.8D-2.0D, Picnic 96-01 2.0, Rav 4 94-00 2.0</v>
          </cell>
        </row>
        <row r="603">
          <cell r="A603" t="str">
            <v>FAI183</v>
          </cell>
          <cell r="B603" t="str">
            <v>ВОЗДУШНЫЙ ФИЛЬТР</v>
          </cell>
          <cell r="C603" t="str">
            <v>Toyota Land Cruiser 02- 2.7, 3.0D</v>
          </cell>
        </row>
        <row r="604">
          <cell r="A604" t="str">
            <v>FAI172</v>
          </cell>
          <cell r="B604" t="str">
            <v>ВОЗДУШНЫЙ ФИЛЬТР</v>
          </cell>
          <cell r="C604" t="str">
            <v>Toyota Land Cruiser 08- 4.6, 4.7, Sequoia 07- 4.7, Tundra 07- 5.7; Lexus LX 07- 5.7</v>
          </cell>
        </row>
        <row r="605">
          <cell r="A605" t="str">
            <v>FAI180</v>
          </cell>
          <cell r="B605" t="str">
            <v>ВОЗДУШНЫЙ ФИЛЬТР</v>
          </cell>
          <cell r="C605" t="str">
            <v>Toyota Previa 00-06 2.4, Rav 4 00-05 2.0</v>
          </cell>
        </row>
        <row r="606">
          <cell r="A606" t="str">
            <v>FAI150</v>
          </cell>
          <cell r="B606" t="str">
            <v>ВОЗДУШНЫЙ ФИЛЬТР</v>
          </cell>
          <cell r="C606" t="str">
            <v>Toyota Rav 4 05- 2.0, 2.4; Lexus ES 06- 3.5</v>
          </cell>
        </row>
        <row r="607">
          <cell r="A607" t="str">
            <v>FAI231</v>
          </cell>
          <cell r="B607" t="str">
            <v>ВОЗДУШНЫЙ ФИЛЬТР</v>
          </cell>
          <cell r="C607" t="str">
            <v>Volvo 440 88-96 1.6-2.0, 460 88-96 1.6-2.0, 480 86-96 1.7, 2.0; Ford Transit 91-00 2.0, 2.9, 1.9D, 2.5D</v>
          </cell>
        </row>
        <row r="608">
          <cell r="A608" t="str">
            <v>FAI245</v>
          </cell>
          <cell r="B608" t="str">
            <v>ВОЗДУШНЫЙ ФИЛЬТР</v>
          </cell>
          <cell r="C608" t="str">
            <v>Volvo C70 97-02 2.0-2.5, S70/V70 97-00 2.0-2.5, XC70 97-02 2.4, 850 91-96 2.0-2.5</v>
          </cell>
        </row>
        <row r="609">
          <cell r="A609" t="str">
            <v>FAI205</v>
          </cell>
          <cell r="B609" t="str">
            <v>ВОЗДУШНЫЙ ФИЛЬТР</v>
          </cell>
          <cell r="C609" t="str">
            <v>Volvo XC90 2.5/2.9, 02-</v>
          </cell>
        </row>
        <row r="610">
          <cell r="A610" t="str">
            <v>FAI157</v>
          </cell>
          <cell r="B610" t="str">
            <v>ВОЗДУШНЫЙ ФИЛЬТР</v>
          </cell>
          <cell r="C610" t="str">
            <v>VW Caddy 82-92 1.5, 1.6, Golf 75-92 1.5-1.8, Jetta 78-92 1.6, 1.8, Passat 88-93 1.8</v>
          </cell>
        </row>
        <row r="611">
          <cell r="A611" t="str">
            <v>FAI146</v>
          </cell>
          <cell r="B611" t="str">
            <v>ВОЗДУШНЫЙ ФИЛЬТР</v>
          </cell>
          <cell r="C611" t="str">
            <v>VW Golf 07-13 1.4, Jetta 11- 1.6, Polo 06- 1.4, 1.6, Caddy 06-10 1.4; Skoda Fabia 07- 1.4, 1.6, Octavia 04- 1.4, Roomster 06- 1.4, 1.6; Seat Toledo 06- 1.4, 1.6, Cordoba 06-09 1.4, 1.6, Altea 06- 1.4, Ibiza 06- 1.4, 1.6, Leon 06- 1.4</v>
          </cell>
        </row>
        <row r="612">
          <cell r="A612" t="str">
            <v>FAI178</v>
          </cell>
          <cell r="B612" t="str">
            <v>ВОЗДУШНЫЙ ФИЛЬТР</v>
          </cell>
          <cell r="C612" t="str">
            <v>VW Golf 91-02 1.4-2.9, Vento 91-98 1.4-2.8</v>
          </cell>
        </row>
        <row r="613">
          <cell r="A613" t="str">
            <v>FAI244</v>
          </cell>
          <cell r="B613" t="str">
            <v>ВОЗДУШНЫЙ ФИЛЬТР</v>
          </cell>
          <cell r="C613" t="str">
            <v>VW Multivan/Transporter 03- 2.0/3.2, 1.9TDi-2.5TDi</v>
          </cell>
        </row>
        <row r="614">
          <cell r="A614" t="str">
            <v>FAI112</v>
          </cell>
          <cell r="B614" t="str">
            <v>ВОЗДУШНЫЙ ФИЛЬТР</v>
          </cell>
          <cell r="C614" t="str">
            <v>VW Passat 88-97 1.6-2.9, Golf/Jetta 86-91 1.6, 1.8; Audi 80 89-96 1.6-2.8, 100 90-94 2.0-2.8, A6 94-97 1.8-2.8</v>
          </cell>
        </row>
        <row r="615">
          <cell r="A615" t="str">
            <v>FAI164</v>
          </cell>
          <cell r="B615" t="str">
            <v>ВОЗДУШНЫЙ ФИЛЬТР</v>
          </cell>
          <cell r="C615" t="str">
            <v>VW Polo 96-01 1.4, 1.6, Bora 00-05 1.4, 1.6, Golf 97-06 1.4, 1.6, Lupo 98-05 1.4, 1.6; Skoda Octavia 00-10 1.4; Seat Toledo 99-06 1.4, 1.6, Cordoba 99-02 1.4, 1.6</v>
          </cell>
        </row>
        <row r="616">
          <cell r="A616" t="str">
            <v>FAI221</v>
          </cell>
          <cell r="B616" t="str">
            <v>ВОЗДУШНЫЙ ФИЛЬТР</v>
          </cell>
          <cell r="C616" t="str">
            <v>VW Sharan 95-10 1.8-2.8; Ford Galaxy 95-06 2.0-2.8; Seat Alhambra 96-10 1.8-2.8</v>
          </cell>
        </row>
        <row r="617">
          <cell r="A617" t="str">
            <v>FAI206</v>
          </cell>
          <cell r="B617" t="str">
            <v>ВОЗДУШНЫЙ ФИЛЬТР</v>
          </cell>
          <cell r="C617" t="str">
            <v>VW Transporter IV 90-03 2.0-2.8, 1.9TD-2.5TD</v>
          </cell>
        </row>
        <row r="618">
          <cell r="A618" t="str">
            <v>FAI211</v>
          </cell>
          <cell r="B618" t="str">
            <v>ВОЗДУШНЫЙ ФИЛЬТР</v>
          </cell>
          <cell r="C618" t="str">
            <v>VW Transporter T4 90-03 1.8-2.5</v>
          </cell>
        </row>
        <row r="619">
          <cell r="A619" t="str">
            <v>BS10186</v>
          </cell>
          <cell r="B619" t="str">
            <v>ВТУЛКА СТАБИЛИЗАТОРА</v>
          </cell>
          <cell r="C619" t="str">
            <v>Audi 80 1.6-2.0, 1.6-1.9D 86-94</v>
          </cell>
        </row>
        <row r="620">
          <cell r="A620" t="str">
            <v>BS10063</v>
          </cell>
          <cell r="B620" t="str">
            <v>ВТУЛКА СТАБИЛИЗАТОРА</v>
          </cell>
          <cell r="C620" t="str">
            <v>Audi A3 1.8T, 1.9TDI 96-03, TT 1.8T 98-06; VW Golf IV 1.8-2.8, 1.9TDI 98-05; Skoda Octavia 1.4-1.8, 1.9TDI 96-10</v>
          </cell>
        </row>
        <row r="621">
          <cell r="A621" t="str">
            <v>BS10218</v>
          </cell>
          <cell r="B621" t="str">
            <v>ВТУЛКА СТАБИЛИЗАТОРА</v>
          </cell>
          <cell r="C621" t="str">
            <v>BMW 5 (E39) 2.0-4.0, 2.0-3.0D 95-05</v>
          </cell>
        </row>
        <row r="622">
          <cell r="A622" t="str">
            <v>BS20106</v>
          </cell>
          <cell r="B622" t="str">
            <v>ВТУЛКА СТАБИЛИЗАТОРА</v>
          </cell>
          <cell r="C622" t="str">
            <v>BMW 5 (E39) 2.0-4.0, 2.0-3.0D 95-05</v>
          </cell>
        </row>
        <row r="623">
          <cell r="A623" t="str">
            <v>BS10385</v>
          </cell>
          <cell r="B623" t="str">
            <v>ВТУЛКА СТАБИЛИЗАТОРА</v>
          </cell>
          <cell r="C623" t="str">
            <v>BMW 5 (E60) 2.0-3.0, 2.0-3.0D 03-10</v>
          </cell>
        </row>
        <row r="624">
          <cell r="A624" t="str">
            <v>BS10386</v>
          </cell>
          <cell r="B624" t="str">
            <v>ВТУЛКА СТАБИЛИЗАТОРА</v>
          </cell>
          <cell r="C624" t="str">
            <v>BMW X3 (E83) 2.0-3.0, 2.0-3.0D 04-</v>
          </cell>
        </row>
        <row r="625">
          <cell r="A625" t="str">
            <v>BS10070</v>
          </cell>
          <cell r="B625" t="str">
            <v>ВТУЛКА СТАБИЛИЗАТОРА</v>
          </cell>
          <cell r="C625" t="str">
            <v>BMW X5 (E53) 3.0-4.0, 3.0D 98-06</v>
          </cell>
        </row>
        <row r="626">
          <cell r="A626" t="str">
            <v>BS20339</v>
          </cell>
          <cell r="B626" t="str">
            <v>ВТУЛКА СТАБИЛИЗАТОРА</v>
          </cell>
          <cell r="C626" t="str">
            <v>BMW X5 3.0-4.4, 3.0D 00-06</v>
          </cell>
        </row>
        <row r="627">
          <cell r="A627" t="str">
            <v>BS10119</v>
          </cell>
          <cell r="B627" t="str">
            <v>ВТУЛКА СТАБИЛИЗАТОРА</v>
          </cell>
          <cell r="C627" t="str">
            <v>Chevrolet Aveo 1.2, 1.4 02&gt;</v>
          </cell>
        </row>
        <row r="628">
          <cell r="A628" t="str">
            <v>BS10115</v>
          </cell>
          <cell r="B628" t="str">
            <v>ВТУЛКА СТАБИЛИЗАТОРА</v>
          </cell>
          <cell r="C628" t="str">
            <v>Daewoo Lacetti, Nubira 1.4-1.8 05-</v>
          </cell>
        </row>
        <row r="629">
          <cell r="A629" t="str">
            <v>BS10167</v>
          </cell>
          <cell r="B629" t="str">
            <v>ВТУЛКА СТАБИЛИЗАТОРА</v>
          </cell>
          <cell r="C629" t="str">
            <v>Daewoo Matiz; Chevrolet Spark 0.8, 1.0 98&gt;</v>
          </cell>
        </row>
        <row r="630">
          <cell r="A630" t="str">
            <v>BS10165</v>
          </cell>
          <cell r="B630" t="str">
            <v>ВТУЛКА СТАБИЛИЗАТОРА</v>
          </cell>
          <cell r="C630" t="str">
            <v>Daewoo Nexia 1.5, 1.6 95&gt;</v>
          </cell>
        </row>
        <row r="631">
          <cell r="A631" t="str">
            <v>BS10120</v>
          </cell>
          <cell r="B631" t="str">
            <v>ВТУЛКА СТАБИЛИЗАТОРА</v>
          </cell>
          <cell r="C631" t="str">
            <v>Ford Escape, Mazda Tribute 2.0-3.0 00-</v>
          </cell>
        </row>
        <row r="632">
          <cell r="A632" t="str">
            <v>BS10095</v>
          </cell>
          <cell r="B632" t="str">
            <v>ВТУЛКА СТАБИЛИЗАТОРА</v>
          </cell>
          <cell r="C632" t="str">
            <v>Ford Fiesta 1.0-1.6, 1.8D 95-02, Escort 1.3-1.8, 1.8D 93&gt;</v>
          </cell>
        </row>
        <row r="633">
          <cell r="A633" t="str">
            <v>BS10088</v>
          </cell>
          <cell r="B633" t="str">
            <v>ВТУЛКА СТАБИЛИЗАТОРА</v>
          </cell>
          <cell r="C633" t="str">
            <v>Ford Fiesta, Fusion 1.2-1.6, 1.4-1.6D 01-08</v>
          </cell>
        </row>
        <row r="634">
          <cell r="A634" t="str">
            <v>BS10096</v>
          </cell>
          <cell r="B634" t="str">
            <v>ВТУЛКА СТАБИЛИЗАТОРА</v>
          </cell>
          <cell r="C634" t="str">
            <v>Ford Focus 1.4-2.0, 1.8-2.0D 05-11; Mazda 3, 5 1.3-2.2, 1.6D 03&gt;</v>
          </cell>
        </row>
        <row r="635">
          <cell r="A635" t="str">
            <v>BS10091</v>
          </cell>
          <cell r="B635" t="str">
            <v>ВТУЛКА СТАБИЛИЗАТОРА</v>
          </cell>
          <cell r="C635" t="str">
            <v>Ford Focus I 1.4-2.0, 1.8D 98-05</v>
          </cell>
        </row>
        <row r="636">
          <cell r="A636" t="str">
            <v>BS20086</v>
          </cell>
          <cell r="B636" t="str">
            <v>ВТУЛКА СТАБИЛИЗАТОРА</v>
          </cell>
          <cell r="C636" t="str">
            <v>Ford Focus I 1.4-2.0, 1.8D 98-05</v>
          </cell>
        </row>
        <row r="637">
          <cell r="A637" t="str">
            <v>BS10089</v>
          </cell>
          <cell r="B637" t="str">
            <v>ВТУЛКА СТАБИЛИЗАТОРА</v>
          </cell>
          <cell r="C637" t="str">
            <v>Ford Focus III, C-Max II 1.0, 1.6, 1.6-2.0TDCi 10-</v>
          </cell>
        </row>
        <row r="638">
          <cell r="A638" t="str">
            <v>BS10319</v>
          </cell>
          <cell r="B638" t="str">
            <v>ВТУЛКА СТАБИЛИЗАТОРА</v>
          </cell>
          <cell r="C638" t="str">
            <v>Ford Focus, C-Max 1.6-2.0, 1.6-2.0D 03-10, Kuga 2.5, 2.0D 08-</v>
          </cell>
        </row>
        <row r="639">
          <cell r="A639" t="str">
            <v>BS20092</v>
          </cell>
          <cell r="B639" t="str">
            <v>ВТУЛКА СТАБИЛИЗАТОРА</v>
          </cell>
          <cell r="C639" t="str">
            <v>Ford Mondeo 1.6-2.3, 1.8-2.0D 07-</v>
          </cell>
        </row>
        <row r="640">
          <cell r="A640" t="str">
            <v>BS10093</v>
          </cell>
          <cell r="B640" t="str">
            <v>ВТУЛКА СТАБИЛИЗАТОРА</v>
          </cell>
          <cell r="C640" t="str">
            <v>Ford Mondeo 1.6-2.3, 1.8-2.0D 07&gt;; Volvo V60, V70, S80, XC70 2.0-4.4, 2.4D 06&gt;</v>
          </cell>
        </row>
        <row r="641">
          <cell r="A641" t="str">
            <v>BS20087</v>
          </cell>
          <cell r="B641" t="str">
            <v>ВТУЛКА СТАБИЛИЗАТОРА</v>
          </cell>
          <cell r="C641" t="str">
            <v>Ford Mondeo 1.8-3.0, 2.0-2.2D 00-07</v>
          </cell>
        </row>
        <row r="642">
          <cell r="A642" t="str">
            <v>BS10090</v>
          </cell>
          <cell r="B642" t="str">
            <v>ВТУЛКА СТАБИЛИЗАТОРА</v>
          </cell>
          <cell r="C642" t="str">
            <v>Ford Mondeo 1.8-3.0, 2.0-2.2D 00-07</v>
          </cell>
        </row>
        <row r="643">
          <cell r="A643" t="str">
            <v>BS10100</v>
          </cell>
          <cell r="B643" t="str">
            <v>ВТУЛКА СТАБИЛИЗАТОРА</v>
          </cell>
          <cell r="C643" t="str">
            <v>Ford Transit 2.0, 2.2-2.4D 00-06</v>
          </cell>
        </row>
        <row r="644">
          <cell r="A644" t="str">
            <v>BS10084</v>
          </cell>
          <cell r="B644" t="str">
            <v>ВТУЛКА СТАБИЛИЗАТОРА</v>
          </cell>
          <cell r="C644" t="str">
            <v>Ford Transit 2.2-2.4D 06&gt;</v>
          </cell>
        </row>
        <row r="645">
          <cell r="A645" t="str">
            <v>BS10384</v>
          </cell>
          <cell r="B645" t="str">
            <v>ВТУЛКА СТАБИЛИЗАТОРА</v>
          </cell>
          <cell r="C645" t="str">
            <v>Ford Transit 2.3, 2.0-2.4D 00-06</v>
          </cell>
        </row>
        <row r="646">
          <cell r="A646" t="str">
            <v>BS20286</v>
          </cell>
          <cell r="B646" t="str">
            <v>ВТУЛКА СТАБИЛИЗАТОРА</v>
          </cell>
          <cell r="C646" t="str">
            <v>Honda Accord 2.0-2.4 08-</v>
          </cell>
        </row>
        <row r="647">
          <cell r="A647" t="str">
            <v>BS10048</v>
          </cell>
          <cell r="B647" t="str">
            <v>ВТУЛКА СТАБИЛИЗАТОРА</v>
          </cell>
          <cell r="C647" t="str">
            <v>Honda Accord 2.0-2.4, 2.2D 03-08</v>
          </cell>
        </row>
        <row r="648">
          <cell r="A648" t="str">
            <v>BS20047</v>
          </cell>
          <cell r="B648" t="str">
            <v>ВТУЛКА СТАБИЛИЗАТОРА</v>
          </cell>
          <cell r="C648" t="str">
            <v>Honda Accord 2.0-2.4, 2.2D 03-08</v>
          </cell>
        </row>
        <row r="649">
          <cell r="A649" t="str">
            <v>BS10123</v>
          </cell>
          <cell r="B649" t="str">
            <v>ВТУЛКА СТАБИЛИЗАТОРА</v>
          </cell>
          <cell r="C649" t="str">
            <v>Honda Civic 1.3-1.8 06-12</v>
          </cell>
        </row>
        <row r="650">
          <cell r="A650" t="str">
            <v>BS11184</v>
          </cell>
          <cell r="B650" t="str">
            <v>ВТУЛКА СТАБИЛИЗАТОРА</v>
          </cell>
          <cell r="C650" t="str">
            <v>Honda CR-V 2.0 07-12</v>
          </cell>
        </row>
        <row r="651">
          <cell r="A651" t="str">
            <v>BS12183</v>
          </cell>
          <cell r="B651" t="str">
            <v>ВТУЛКА СТАБИЛИЗАТОРА</v>
          </cell>
          <cell r="C651" t="str">
            <v>Honda CR-V 2.0 07-12</v>
          </cell>
        </row>
        <row r="652">
          <cell r="A652" t="str">
            <v>BS20124</v>
          </cell>
          <cell r="B652" t="str">
            <v>ВТУЛКА СТАБИЛИЗАТОРА</v>
          </cell>
          <cell r="C652" t="str">
            <v>Honda CR-V 2.0 95-01</v>
          </cell>
        </row>
        <row r="653">
          <cell r="A653" t="str">
            <v>BS20233</v>
          </cell>
          <cell r="B653" t="str">
            <v>ВТУЛКА СТАБИЛИЗАТОРА</v>
          </cell>
          <cell r="C653" t="str">
            <v>Honda CR-V 2.0 97-02</v>
          </cell>
        </row>
        <row r="654">
          <cell r="A654" t="str">
            <v>BS10049</v>
          </cell>
          <cell r="B654" t="str">
            <v>ВТУЛКА СТАБИЛИЗАТОРА</v>
          </cell>
          <cell r="C654" t="str">
            <v>Honda CR-V 2.0 98&gt;, Civic 1.6 95-01</v>
          </cell>
        </row>
        <row r="655">
          <cell r="A655" t="str">
            <v>BS10235</v>
          </cell>
          <cell r="B655" t="str">
            <v>ВТУЛКА СТАБИЛИЗАТОРА</v>
          </cell>
          <cell r="C655" t="str">
            <v>Honda CR-V 2.0, 2.4 02-07</v>
          </cell>
        </row>
        <row r="656">
          <cell r="A656" t="str">
            <v>BS20185</v>
          </cell>
          <cell r="B656" t="str">
            <v>ВТУЛКА СТАБИЛИЗАТОРА</v>
          </cell>
          <cell r="C656" t="str">
            <v>Honda CR-V 2.0-2.4 07-12</v>
          </cell>
        </row>
        <row r="657">
          <cell r="A657" t="str">
            <v>BS10278</v>
          </cell>
          <cell r="B657" t="str">
            <v>ВТУЛКА СТАБИЛИЗАТОРА</v>
          </cell>
          <cell r="C657" t="str">
            <v>Honda CR-V 2.0-2.4, 2.2D 07-12</v>
          </cell>
        </row>
        <row r="658">
          <cell r="A658" t="str">
            <v>BS20195</v>
          </cell>
          <cell r="B658" t="str">
            <v>ВТУЛКА СТАБИЛИЗАТОРА</v>
          </cell>
          <cell r="C658" t="str">
            <v>Hyndai SantaFe, ix35 2.4-2.7, 2.0-2.2D 06&gt;; Kia Sorento 2.4, 2.2CRDI 09&gt;</v>
          </cell>
        </row>
        <row r="659">
          <cell r="A659" t="str">
            <v>BS20126</v>
          </cell>
          <cell r="B659" t="str">
            <v>ВТУЛКА СТАБИЛИЗАТОРА</v>
          </cell>
          <cell r="C659" t="str">
            <v>Hyundai Accent 1.3-1.6, 1.5 CRDi 94-05</v>
          </cell>
        </row>
        <row r="660">
          <cell r="A660" t="str">
            <v>BS10127</v>
          </cell>
          <cell r="B660" t="str">
            <v>ВТУЛКА СТАБИЛИЗАТОРА</v>
          </cell>
          <cell r="C660" t="str">
            <v>Hyundai Accent, Verna 1.3-1.6, 1.5CRDi 00-10</v>
          </cell>
        </row>
        <row r="661">
          <cell r="A661" t="str">
            <v>BS10206</v>
          </cell>
          <cell r="B661" t="str">
            <v>ВТУЛКА СТАБИЛИЗАТОРА</v>
          </cell>
          <cell r="C661" t="str">
            <v>Hyundai ELantra 1.6-2.0, 2.0D 00-06</v>
          </cell>
        </row>
        <row r="662">
          <cell r="A662" t="str">
            <v>BS10097</v>
          </cell>
          <cell r="B662" t="str">
            <v>ВТУЛКА СТАБИЛИЗАТОРА</v>
          </cell>
          <cell r="C662" t="str">
            <v>Hyundai Getz 1.1-1.6, 1.5CRDi 02-05</v>
          </cell>
        </row>
        <row r="663">
          <cell r="A663" t="str">
            <v>BS20239</v>
          </cell>
          <cell r="B663" t="str">
            <v>ВТУЛКА СТАБИЛИЗАТОРА</v>
          </cell>
          <cell r="C663" t="str">
            <v>Hyundai i30, ELantra 06-; Kia Cee'd, Magentis 08-</v>
          </cell>
        </row>
        <row r="664">
          <cell r="A664" t="str">
            <v>BS20238</v>
          </cell>
          <cell r="B664" t="str">
            <v>ВТУЛКА СТАБИЛИЗАТОРА</v>
          </cell>
          <cell r="C664" t="str">
            <v>Hyundai i30; Kia Cee'd 1.4-1.6, 1.6-2.0D 07&gt;</v>
          </cell>
        </row>
        <row r="665">
          <cell r="A665" t="str">
            <v>BS10129</v>
          </cell>
          <cell r="B665" t="str">
            <v>ВТУЛКА СТАБИЛИЗАТОРА</v>
          </cell>
          <cell r="C665" t="str">
            <v>Hyundai SantaFe 2.0 00-06</v>
          </cell>
        </row>
        <row r="666">
          <cell r="A666" t="str">
            <v>BS20130</v>
          </cell>
          <cell r="B666" t="str">
            <v>ВТУЛКА СТАБИЛИЗАТОРА</v>
          </cell>
          <cell r="C666" t="str">
            <v>Hyundai SantaFe 2.0 00-06</v>
          </cell>
        </row>
        <row r="667">
          <cell r="A667" t="str">
            <v>BS10002</v>
          </cell>
          <cell r="B667" t="str">
            <v>ВТУЛКА СТАБИЛИЗАТОРА</v>
          </cell>
          <cell r="C667" t="str">
            <v>Hyundai SantaFe, Sonata 2.4-2.7, 2.0-2.2D 06&gt;, Azera 3.3, 2.2CRDI 05-11; Kia Sorento 2.4, 2.2CRDI 09&gt;</v>
          </cell>
        </row>
        <row r="668">
          <cell r="A668" t="str">
            <v>BS10166</v>
          </cell>
          <cell r="B668" t="str">
            <v>ВТУЛКА СТАБИЛИЗАТОРА</v>
          </cell>
          <cell r="C668" t="str">
            <v>Hyundai Solaris, i30, Accent; Kia Rio 1.4-1.6 10&gt;</v>
          </cell>
        </row>
        <row r="669">
          <cell r="A669" t="str">
            <v>BS10309</v>
          </cell>
          <cell r="B669" t="str">
            <v>ВТУЛКА СТАБИЛИЗАТОРА</v>
          </cell>
          <cell r="C669" t="str">
            <v>Infiniti FX 3.5, 4.5 03-08</v>
          </cell>
        </row>
        <row r="670">
          <cell r="A670" t="str">
            <v>BS20295</v>
          </cell>
          <cell r="B670" t="str">
            <v>ВТУЛКА СТАБИЛИЗАТОРА</v>
          </cell>
          <cell r="C670" t="str">
            <v>Infiniti FX 3.5, 4.5 03-08, G 2.5, 3.7 07-; Nissan Z 3.7 09-</v>
          </cell>
        </row>
        <row r="671">
          <cell r="A671" t="str">
            <v>BS10009</v>
          </cell>
          <cell r="B671" t="str">
            <v>ВТУЛКА СТАБИЛИЗАТОРА</v>
          </cell>
          <cell r="C671" t="str">
            <v>Kia Carens, Sephia, Spectra 1.5-1.8 96&gt;</v>
          </cell>
        </row>
        <row r="672">
          <cell r="A672" t="str">
            <v>BS10008</v>
          </cell>
          <cell r="B672" t="str">
            <v>ВТУЛКА СТАБИЛИЗАТОРА</v>
          </cell>
          <cell r="C672" t="str">
            <v>Kia Cee'd, Cerato; Hyundai i30 1.6-2.0, 1.6CRDi 06&gt;</v>
          </cell>
        </row>
        <row r="673">
          <cell r="A673" t="str">
            <v>BS10007</v>
          </cell>
          <cell r="B673" t="str">
            <v>ВТУЛКА СТАБИЛИЗАТОРА</v>
          </cell>
          <cell r="C673" t="str">
            <v>Kia Cerato 1.6 08&gt;, Cee'd 1.4-2.0, 2.0D 06&gt;; Hyundai ELantra, i30 1.4-1.6 06&gt;</v>
          </cell>
        </row>
        <row r="674">
          <cell r="A674" t="str">
            <v>BS10230</v>
          </cell>
          <cell r="B674" t="str">
            <v>ВТУЛКА СТАБИЛИЗАТОРА</v>
          </cell>
          <cell r="C674" t="str">
            <v>Kia Picanto 1.0-1.1 04&gt;</v>
          </cell>
        </row>
        <row r="675">
          <cell r="A675" t="str">
            <v>BS10224</v>
          </cell>
          <cell r="B675" t="str">
            <v>ВТУЛКА СТАБИЛИЗАТОРА</v>
          </cell>
          <cell r="C675" t="str">
            <v>Kia Sorento 3.5, 2.5D 02-06</v>
          </cell>
        </row>
        <row r="676">
          <cell r="A676" t="str">
            <v>BS20256</v>
          </cell>
          <cell r="B676" t="str">
            <v>ВТУЛКА СТАБИЛИЗАТОРА</v>
          </cell>
          <cell r="C676" t="str">
            <v>Kia Sportage 2.0-2.7, 2.0D 04-10; Hyundai Tucson 2.0-2.7, 2.0D 04-10 Ch -201010</v>
          </cell>
        </row>
        <row r="677">
          <cell r="A677" t="str">
            <v>BS10181</v>
          </cell>
          <cell r="B677" t="str">
            <v>ВТУЛКА СТАБИЛИЗАТОРА</v>
          </cell>
          <cell r="C677" t="str">
            <v>Kia Sportage, Hyundai ix35 2.0 09&gt;</v>
          </cell>
        </row>
        <row r="678">
          <cell r="A678" t="str">
            <v>BS10342</v>
          </cell>
          <cell r="B678" t="str">
            <v>ВТУЛКА СТАБИЛИЗАТОРА</v>
          </cell>
          <cell r="C678" t="str">
            <v>Lexus IS 2.5, 3.5, 2.2D 05-, GS 3.0-4.2 05-11</v>
          </cell>
        </row>
        <row r="679">
          <cell r="A679" t="str">
            <v>BS20388</v>
          </cell>
          <cell r="B679" t="str">
            <v>ВТУЛКА СТАБИЛИЗАТОРА</v>
          </cell>
          <cell r="C679" t="str">
            <v>Lexus IS 2.5, 3.5, 2.2D 05-, GS 4.3 05-11</v>
          </cell>
        </row>
        <row r="680">
          <cell r="A680" t="str">
            <v>BS10261</v>
          </cell>
          <cell r="B680" t="str">
            <v>ВТУЛКА СТАБИЛИЗАТОРА</v>
          </cell>
          <cell r="C680" t="str">
            <v>Lexus RX300 3.0 03-00</v>
          </cell>
        </row>
        <row r="681">
          <cell r="A681" t="str">
            <v>BS20137</v>
          </cell>
          <cell r="B681" t="str">
            <v>ВТУЛКА СТАБИЛИЗАТОРА</v>
          </cell>
          <cell r="C681" t="str">
            <v>Lexus RX300 3.0 97-03</v>
          </cell>
        </row>
        <row r="682">
          <cell r="A682" t="str">
            <v>BS10249</v>
          </cell>
          <cell r="B682" t="str">
            <v>ВТУЛКА СТАБИЛИЗАТОРА</v>
          </cell>
          <cell r="C682" t="str">
            <v>Mazda 121 1.1-1.3 87-96, Demio 1.3-1.5 98-03</v>
          </cell>
        </row>
        <row r="683">
          <cell r="A683" t="str">
            <v>BS10138</v>
          </cell>
          <cell r="B683" t="str">
            <v>ВТУЛКА СТАБИЛИЗАТОРА</v>
          </cell>
          <cell r="C683" t="str">
            <v>Mazda 3 1.6-2.0 03-08; Ford Focus II/III, C-Max 1.4-2.0, 2.0TDCi 04&gt;</v>
          </cell>
        </row>
        <row r="684">
          <cell r="A684" t="str">
            <v>BS20085</v>
          </cell>
          <cell r="B684" t="str">
            <v>ВТУЛКА СТАБИЛИЗАТОРА</v>
          </cell>
          <cell r="C684" t="str">
            <v>Mazda 3 1.6-2.0 03-08; Ford Focus II/III, C-Max 1.4-2.0, 2.0TDCi 04&gt;</v>
          </cell>
        </row>
        <row r="685">
          <cell r="A685" t="str">
            <v>BS10306</v>
          </cell>
          <cell r="B685" t="str">
            <v>ВТУЛКА СТАБИЛИЗАТОРА</v>
          </cell>
          <cell r="C685" t="str">
            <v>Mazda 323 1.4-1.9 2.0D 98-04</v>
          </cell>
        </row>
        <row r="686">
          <cell r="A686" t="str">
            <v>BS20276</v>
          </cell>
          <cell r="B686" t="str">
            <v>ВТУЛКА СТАБИЛИЗАТОРА</v>
          </cell>
          <cell r="C686" t="str">
            <v>Mazda 323 1.4-2.0, 2.0D 98-04, 626 1.8-2.0, 2.0D 97-02, Premacy 1.9-2.0, 2.0D 99-05</v>
          </cell>
        </row>
        <row r="687">
          <cell r="A687" t="str">
            <v>BS10041</v>
          </cell>
          <cell r="B687" t="str">
            <v>ВТУЛКА СТАБИЛИЗАТОРА</v>
          </cell>
          <cell r="C687" t="str">
            <v>Mazda 6 1.8-2.3, 2.0D 02-07</v>
          </cell>
        </row>
        <row r="688">
          <cell r="A688" t="str">
            <v>BS20040</v>
          </cell>
          <cell r="B688" t="str">
            <v>ВТУЛКА СТАБИЛИЗАТОРА</v>
          </cell>
          <cell r="C688" t="str">
            <v>Mazda 6 1.8-2.3, 2.0D 02-07</v>
          </cell>
        </row>
        <row r="689">
          <cell r="A689" t="str">
            <v>BS10193</v>
          </cell>
          <cell r="B689" t="str">
            <v>ВТУЛКА СТАБИЛИЗАТОРА</v>
          </cell>
          <cell r="C689" t="str">
            <v>Mazda 6 1.8-2.5, 2.0-2.2D 05-</v>
          </cell>
        </row>
        <row r="690">
          <cell r="A690" t="str">
            <v>BS20194</v>
          </cell>
          <cell r="B690" t="str">
            <v>ВТУЛКА СТАБИЛИЗАТОРА</v>
          </cell>
          <cell r="C690" t="str">
            <v>Mazda 6 1.8-2.5, 2.0-2.2D 05&gt;</v>
          </cell>
        </row>
        <row r="691">
          <cell r="A691" t="str">
            <v>BS00043</v>
          </cell>
          <cell r="B691" t="str">
            <v>ВТУЛКА СТАБИЛИЗАТОРА</v>
          </cell>
          <cell r="C691" t="str">
            <v>Mercedes-Benz 207-814 (601) 2.3-4.0D 77-96, Sprinter 2.3-2.9D 95-06</v>
          </cell>
        </row>
        <row r="692">
          <cell r="A692" t="str">
            <v>BS20114</v>
          </cell>
          <cell r="B692" t="str">
            <v>ВТУЛКА СТАБИЛИЗАТОРА</v>
          </cell>
          <cell r="C692" t="str">
            <v>Mercedes-Benz ML (W163) 2.3-4.0, 2.7-4.0D 98-05</v>
          </cell>
        </row>
        <row r="693">
          <cell r="A693" t="str">
            <v>BS10141</v>
          </cell>
          <cell r="B693" t="str">
            <v>ВТУЛКА СТАБИЛИЗАТОРА</v>
          </cell>
          <cell r="C693" t="str">
            <v>Mercedes-Benz ML 2.3-5.0 00-05</v>
          </cell>
        </row>
        <row r="694">
          <cell r="A694" t="str">
            <v>BS10042</v>
          </cell>
          <cell r="B694" t="str">
            <v>ВТУЛКА СТАБИЛИЗАТОРА</v>
          </cell>
          <cell r="C694" t="str">
            <v>Mercedes-Benz Vito (W638) 2.0-2.8, 2.1-2.3D 96-03, Vito (W639) 3.0-3.7, 2.0-3.0D 03&gt;</v>
          </cell>
        </row>
        <row r="695">
          <cell r="A695" t="str">
            <v>BS10046</v>
          </cell>
          <cell r="B695" t="str">
            <v>ВТУЛКА СТАБИЛИЗАТОРА</v>
          </cell>
          <cell r="C695" t="str">
            <v>Mercedes-Benz W124 2.0-3.2, 2.0-3.0D 93-95, W202 1.8-2.3 93-01, W201 2.3, 2.6 86-93, W210 2.8, 3.2 96-02</v>
          </cell>
        </row>
        <row r="696">
          <cell r="A696" t="str">
            <v>BS10045</v>
          </cell>
          <cell r="B696" t="str">
            <v>ВТУЛКА СТАБИЛИЗАТОРА</v>
          </cell>
          <cell r="C696" t="str">
            <v>Mercedes-Benz W203 1.8-3.2, 2.0-2.7D 01-08</v>
          </cell>
        </row>
        <row r="697">
          <cell r="A697" t="str">
            <v>BS10044</v>
          </cell>
          <cell r="B697" t="str">
            <v>ВТУЛКА СТАБИЛИЗАТОРА</v>
          </cell>
          <cell r="C697" t="str">
            <v>Mercedes-Benz W210 2.0-4.2, 2.2-3.0D 95-02</v>
          </cell>
        </row>
        <row r="698">
          <cell r="A698" t="str">
            <v>BS20143</v>
          </cell>
          <cell r="B698" t="str">
            <v>ВТУЛКА СТАБИЛИЗАТОРА</v>
          </cell>
          <cell r="C698" t="str">
            <v>Mitsubishi Carisma, SpaceStar 1.6-1.8, 1.9D 99&gt;</v>
          </cell>
        </row>
        <row r="699">
          <cell r="A699" t="str">
            <v>BS20279</v>
          </cell>
          <cell r="B699" t="str">
            <v>ВТУЛКА СТАБИЛИЗАТОРА</v>
          </cell>
          <cell r="C699" t="str">
            <v>Mitsubishi Galant 2.0 96-04</v>
          </cell>
        </row>
        <row r="700">
          <cell r="A700" t="str">
            <v>BS10273</v>
          </cell>
          <cell r="B700" t="str">
            <v>ВТУЛКА СТАБИЛИЗАТОРА</v>
          </cell>
          <cell r="C700" t="str">
            <v>Mitsubishi Galant 2.4 98-03; Chrysler Sebring, Dodge Stratus 2.4 03-</v>
          </cell>
        </row>
        <row r="701">
          <cell r="A701" t="str">
            <v>BS10296</v>
          </cell>
          <cell r="B701" t="str">
            <v>ВТУЛКА СТАБИЛИЗАТОРА</v>
          </cell>
          <cell r="C701" t="str">
            <v>Mitsubishi L200 2.4, 2.5TD 96-07</v>
          </cell>
        </row>
        <row r="702">
          <cell r="A702" t="str">
            <v>BS10146</v>
          </cell>
          <cell r="B702" t="str">
            <v>ВТУЛКА СТАБИЛИЗАТОРА</v>
          </cell>
          <cell r="C702" t="str">
            <v>Mitsubishi Lancer 1.3-2.0 03&gt;</v>
          </cell>
        </row>
        <row r="703">
          <cell r="A703" t="str">
            <v>BS10017</v>
          </cell>
          <cell r="B703" t="str">
            <v>ВТУЛКА СТАБИЛИЗАТОРА</v>
          </cell>
          <cell r="C703" t="str">
            <v>Mitsubishi Lancer 1.3-2.0 03-07, Outlander 2.0, 2.4 03-07</v>
          </cell>
        </row>
        <row r="704">
          <cell r="A704" t="str">
            <v>BS20170</v>
          </cell>
          <cell r="B704" t="str">
            <v>ВТУЛКА СТАБИЛИЗАТОРА</v>
          </cell>
          <cell r="C704" t="str">
            <v>Mitsubishi Lancer 1.3-2.4 03-11</v>
          </cell>
        </row>
        <row r="705">
          <cell r="A705" t="str">
            <v>BS10014</v>
          </cell>
          <cell r="B705" t="str">
            <v>ВТУЛКА СТАБИЛИЗАТОРА</v>
          </cell>
          <cell r="C705" t="str">
            <v>Mitsubishi Lancer 1.5-2.0, 1.8-2.0D 08&gt;</v>
          </cell>
        </row>
        <row r="706">
          <cell r="A706" t="str">
            <v>BS20332</v>
          </cell>
          <cell r="B706" t="str">
            <v>ВТУЛКА СТАБИЛИЗАТОРА</v>
          </cell>
          <cell r="C706" t="str">
            <v>Mitsubishi Lancer 1.6, 2.0 03-08, Airtrek 2.0 02-06</v>
          </cell>
        </row>
        <row r="707">
          <cell r="A707" t="str">
            <v>BS20142</v>
          </cell>
          <cell r="B707" t="str">
            <v>ВТУЛКА СТАБИЛИЗАТОРА</v>
          </cell>
          <cell r="C707" t="str">
            <v>Mitsubishi Outlander 2.0, 2.4 03&gt;</v>
          </cell>
        </row>
        <row r="708">
          <cell r="A708" t="str">
            <v>BS20013</v>
          </cell>
          <cell r="B708" t="str">
            <v>ВТУЛКА СТАБИЛИЗАТОРА</v>
          </cell>
          <cell r="C708" t="str">
            <v>Mitsubishi Outlander 2.0-3.0 06-12, 2.2D 12-14, ASX 1.6-2.0, 1.8D 10&gt;, Lancer 1.6-2.0, 1.8-2.0D 08&gt;+</v>
          </cell>
        </row>
        <row r="709">
          <cell r="A709" t="str">
            <v>BS10016</v>
          </cell>
          <cell r="B709" t="str">
            <v>ВТУЛКА СТАБИЛИЗАТОРА</v>
          </cell>
          <cell r="C709" t="str">
            <v>Mitsubishi Outlander 2.0-3.0, 2.0D 06&gt;, Lancer 2.0, 1.8-2.0D 08&gt;, ASX 1.6-2.0, 1.8D 10&gt; Citroen C-Crosser 2.0-2.4, 2.2D 07&gt;</v>
          </cell>
        </row>
        <row r="710">
          <cell r="A710" t="str">
            <v>BS10099</v>
          </cell>
          <cell r="B710" t="str">
            <v>ВТУЛКА СТАБИЛИЗАТОРА</v>
          </cell>
          <cell r="C710" t="str">
            <v>Mitsubishi Outlander 2.4-3.0, 2.0-2.2D 06-12; Peugeot 4007 2.4, 2.2D 07-</v>
          </cell>
        </row>
        <row r="711">
          <cell r="A711" t="str">
            <v>BS10343</v>
          </cell>
          <cell r="B711" t="str">
            <v>ВТУЛКА СТАБИЛИЗАТОРА</v>
          </cell>
          <cell r="C711" t="str">
            <v>Mitsubishi Pajero 3.5, 3.2D 00-06</v>
          </cell>
        </row>
        <row r="712">
          <cell r="A712" t="str">
            <v>BS20211</v>
          </cell>
          <cell r="B712" t="str">
            <v>ВТУЛКА СТАБИЛИЗАТОРА</v>
          </cell>
          <cell r="C712" t="str">
            <v>Mitsubishi Pajero 3.8, 3.2D 06&gt;</v>
          </cell>
        </row>
        <row r="713">
          <cell r="A713" t="str">
            <v>BS10210</v>
          </cell>
          <cell r="B713" t="str">
            <v>ВТУЛКА СТАБИЛИЗАТОРА</v>
          </cell>
          <cell r="C713" t="str">
            <v>Mitsubishi Pajero III 3.5, 2.5-3.2D 00-06 Pajero IV 3.8, 3.2D 06-</v>
          </cell>
        </row>
        <row r="714">
          <cell r="A714" t="str">
            <v>BS10147</v>
          </cell>
          <cell r="B714" t="str">
            <v>ВТУЛКА СТАБИЛИЗАТОРА</v>
          </cell>
          <cell r="C714" t="str">
            <v>Mitsubishi Pajero Sport 3.0, 2.5TD 00-09</v>
          </cell>
        </row>
        <row r="715">
          <cell r="A715" t="str">
            <v>BS20209</v>
          </cell>
          <cell r="B715" t="str">
            <v>ВТУЛКА СТАБИЛИЗАТОРА</v>
          </cell>
          <cell r="C715" t="str">
            <v>Mitsubishi Pajero Sport 3.0-3.5, 2.5D 00-09</v>
          </cell>
        </row>
        <row r="716">
          <cell r="A716" t="str">
            <v>BS10145</v>
          </cell>
          <cell r="B716" t="str">
            <v>ВТУЛКА СТАБИЛИЗАТОРА</v>
          </cell>
          <cell r="C716" t="str">
            <v>Mitsubishi Pajero Sport, L200 3.0, 2.5TD 00-</v>
          </cell>
        </row>
        <row r="717">
          <cell r="A717" t="str">
            <v>BS10144</v>
          </cell>
          <cell r="B717" t="str">
            <v>ВТУЛКА СТАБИЛИЗАТОРА</v>
          </cell>
          <cell r="C717" t="str">
            <v>Mitsubishi Pajero, L200 2.0, 2.4, 2.5D/TD 90-00; Hyundai Galloper 2.5D, 3.0 90-03</v>
          </cell>
        </row>
        <row r="718">
          <cell r="A718" t="str">
            <v>BS10148</v>
          </cell>
          <cell r="B718" t="str">
            <v>ВТУЛКА СТАБИЛИЗАТОРА</v>
          </cell>
          <cell r="C718" t="str">
            <v>Nissan Almera (N16) 1.5, 1.8, 2.2D 00&gt;</v>
          </cell>
        </row>
        <row r="719">
          <cell r="A719" t="str">
            <v>BS10320</v>
          </cell>
          <cell r="B719" t="str">
            <v>ВТУЛКА СТАБИЛИЗАТОРА</v>
          </cell>
          <cell r="C719" t="str">
            <v>Nissan Almera 1.4-2.0, 2.0D 96-00, Primera 1.6, 2.0, 2.0D 90-98, Sunny 1.6, 1.7-2.0D 90-00</v>
          </cell>
        </row>
        <row r="720">
          <cell r="A720" t="str">
            <v>BS10131</v>
          </cell>
          <cell r="B720" t="str">
            <v>ВТУЛКА СТАБИЛИЗАТОРА</v>
          </cell>
          <cell r="C720" t="str">
            <v>Nissan Maxima 2.0, 3.0 99-</v>
          </cell>
        </row>
        <row r="721">
          <cell r="A721" t="str">
            <v>BS10062</v>
          </cell>
          <cell r="B721" t="str">
            <v>ВТУЛКА СТАБИЛИЗАТОРА</v>
          </cell>
          <cell r="C721" t="str">
            <v>Nissan Note 1.4-1.6, 1.5DCI 05-12</v>
          </cell>
        </row>
        <row r="722">
          <cell r="A722" t="str">
            <v>BS10228</v>
          </cell>
          <cell r="B722" t="str">
            <v>ВТУЛКА СТАБИЛИЗАТОРА</v>
          </cell>
          <cell r="C722" t="str">
            <v>Nissan Pathfinder 4.0, 2.5D 05&gt;</v>
          </cell>
        </row>
        <row r="723">
          <cell r="A723" t="str">
            <v>BS20229</v>
          </cell>
          <cell r="B723" t="str">
            <v>ВТУЛКА СТАБИЛИЗАТОРА</v>
          </cell>
          <cell r="C723" t="str">
            <v>Nissan Pathfinder 4.0, 2.5D 05&gt;</v>
          </cell>
        </row>
        <row r="724">
          <cell r="A724" t="str">
            <v>BS10133</v>
          </cell>
          <cell r="B724" t="str">
            <v>ВТУЛКА СТАБИЛИЗАТОРА</v>
          </cell>
          <cell r="C724" t="str">
            <v>Nissan Pathfinder II 2.4-3.5 98-04</v>
          </cell>
        </row>
        <row r="725">
          <cell r="A725" t="str">
            <v>BS10243</v>
          </cell>
          <cell r="B725" t="str">
            <v>ВТУЛКА СТАБИЛИЗАТОРА</v>
          </cell>
          <cell r="C725" t="str">
            <v>Nissan Patrol 4.2, 2.8-3.0D 97-; Toyota 4-Runner 2.7-3.4, 3.0D 95-02; Lexus LX470 4.7 98-08</v>
          </cell>
        </row>
        <row r="726">
          <cell r="A726" t="str">
            <v>BS10151</v>
          </cell>
          <cell r="B726" t="str">
            <v>ВТУЛКА СТАБИЛИЗАТОРА</v>
          </cell>
          <cell r="C726" t="str">
            <v>Nissan Primera (P10) 1.6 90-96</v>
          </cell>
        </row>
        <row r="727">
          <cell r="A727" t="str">
            <v>BS10266</v>
          </cell>
          <cell r="B727" t="str">
            <v>ВТУЛКА СТАБИЛИЗАТОРА</v>
          </cell>
          <cell r="C727" t="str">
            <v>Nissan Primera (P10/P11) 1.6-2.0, 2.0D 90-02</v>
          </cell>
        </row>
        <row r="728">
          <cell r="A728" t="str">
            <v>BS10346</v>
          </cell>
          <cell r="B728" t="str">
            <v>ВТУЛКА СТАБИЛИЗАТОРА</v>
          </cell>
          <cell r="C728" t="str">
            <v>Nissan Primera (P12) 1.6-2.0, 1.9-2.2DCI 02-</v>
          </cell>
        </row>
        <row r="729">
          <cell r="A729" t="str">
            <v>BS20364</v>
          </cell>
          <cell r="B729" t="str">
            <v>ВТУЛКА СТАБИЛИЗАТОРА</v>
          </cell>
          <cell r="C729" t="str">
            <v>Nissan Primera (P12) 1.6-2.0, 1.9-2.2DCI 02- (200406)</v>
          </cell>
        </row>
        <row r="730">
          <cell r="A730" t="str">
            <v>BS20216</v>
          </cell>
          <cell r="B730" t="str">
            <v>ВТУЛКА СТАБИЛИЗАТОРА</v>
          </cell>
          <cell r="C730" t="str">
            <v>Nissan Primera 1.6-2.0, 2.2D 01-07</v>
          </cell>
        </row>
        <row r="731">
          <cell r="A731" t="str">
            <v>BS10169</v>
          </cell>
          <cell r="B731" t="str">
            <v>ВТУЛКА СТАБИЛИЗАТОРА</v>
          </cell>
          <cell r="C731" t="str">
            <v>Nissan Qashqai 1.6, 2.0, 1.5D 06-10, X-Trail 2.0, 2.5 07-</v>
          </cell>
        </row>
        <row r="732">
          <cell r="A732" t="str">
            <v>BS20104</v>
          </cell>
          <cell r="B732" t="str">
            <v>ВТУЛКА СТАБИЛИЗАТОРА</v>
          </cell>
          <cell r="C732" t="str">
            <v>Nissan Qashqai 1.6, 2.0, 1.5D, 2.0D 07-10</v>
          </cell>
        </row>
        <row r="733">
          <cell r="A733" t="str">
            <v>BS20059</v>
          </cell>
          <cell r="B733" t="str">
            <v>ВТУЛКА СТАБИЛИЗАТОРА</v>
          </cell>
          <cell r="C733" t="str">
            <v>Nissan Qashqai 1.6, 2.0, 1.5D, 2.0D 07-10</v>
          </cell>
        </row>
        <row r="734">
          <cell r="A734" t="str">
            <v>BS10105</v>
          </cell>
          <cell r="B734" t="str">
            <v>ВТУЛКА СТАБИЛИЗАТОРА</v>
          </cell>
          <cell r="C734" t="str">
            <v>Nissan Qashqai 2.0DCi, Juke 1.6 10&gt;</v>
          </cell>
        </row>
        <row r="735">
          <cell r="A735" t="str">
            <v>BS10153</v>
          </cell>
          <cell r="B735" t="str">
            <v>ВТУЛКА СТАБИЛИЗАТОРА</v>
          </cell>
          <cell r="C735" t="str">
            <v>Nissan Teana 2.0, 2.3, 3.5 03-08</v>
          </cell>
        </row>
        <row r="736">
          <cell r="A736" t="str">
            <v>BS20132</v>
          </cell>
          <cell r="B736" t="str">
            <v>ВТУЛКА СТАБИЛИЗАТОРА</v>
          </cell>
          <cell r="C736" t="str">
            <v>Nissan Teana 2.0-3.5 03-08</v>
          </cell>
        </row>
        <row r="737">
          <cell r="A737" t="str">
            <v>BS20058</v>
          </cell>
          <cell r="B737" t="str">
            <v>ВТУЛКА СТАБИЛИЗАТОРА</v>
          </cell>
          <cell r="C737" t="str">
            <v>Nissan Teana 2.0-3.5 03-08, Murano 2.5, 3.5 07-</v>
          </cell>
        </row>
        <row r="738">
          <cell r="A738" t="str">
            <v>BS10212</v>
          </cell>
          <cell r="B738" t="str">
            <v>ВТУЛКА СТАБИЛИЗАТОРА</v>
          </cell>
          <cell r="C738" t="str">
            <v>Nissan Teana 2.0-3.5 08-13, Murano 3.5 10-</v>
          </cell>
        </row>
        <row r="739">
          <cell r="A739" t="str">
            <v>BS10149</v>
          </cell>
          <cell r="B739" t="str">
            <v>ВТУЛКА СТАБИЛИЗАТОРА</v>
          </cell>
          <cell r="C739" t="str">
            <v>Nissan Tiida 1.5 04&gt;, Note 1.6 05-12</v>
          </cell>
        </row>
        <row r="740">
          <cell r="A740" t="str">
            <v>BS10152</v>
          </cell>
          <cell r="B740" t="str">
            <v>ВТУЛКА СТАБИЛИЗАТОРА</v>
          </cell>
          <cell r="C740" t="str">
            <v>Nissan Tiida 1.6, 1.8, 1.5DCi 07&gt;</v>
          </cell>
        </row>
        <row r="741">
          <cell r="A741" t="str">
            <v>BS20172</v>
          </cell>
          <cell r="B741" t="str">
            <v>ВТУЛКА СТАБИЛИЗАТОРА</v>
          </cell>
          <cell r="C741" t="str">
            <v>Nissan X-Trail 2.0, 2.5 07&gt;</v>
          </cell>
        </row>
        <row r="742">
          <cell r="A742" t="str">
            <v>BS20226</v>
          </cell>
          <cell r="B742" t="str">
            <v>ВТУЛКА СТАБИЛИЗАТОРА</v>
          </cell>
          <cell r="C742" t="str">
            <v>Nissan X-Trail 2.0-2.5, 2.2D 01-</v>
          </cell>
        </row>
        <row r="743">
          <cell r="A743" t="str">
            <v>BS10225</v>
          </cell>
          <cell r="B743" t="str">
            <v>ВТУЛКА СТАБИЛИЗАТОРА</v>
          </cell>
          <cell r="C743" t="str">
            <v>Nissan X-Trail 2.0-2.5, 2.2D 01&gt;</v>
          </cell>
        </row>
        <row r="744">
          <cell r="A744" t="str">
            <v>BS10077</v>
          </cell>
          <cell r="B744" t="str">
            <v>ВТУЛКА СТАБИЛИЗАТОРА</v>
          </cell>
          <cell r="C744" t="str">
            <v>Opel Antara; Chevrolet Captiva 2.4-3.2, 2.0D 06&gt;</v>
          </cell>
        </row>
        <row r="745">
          <cell r="A745" t="str">
            <v>BS10076</v>
          </cell>
          <cell r="B745" t="str">
            <v>ВТУЛКА СТАБИЛИЗАТОРА</v>
          </cell>
          <cell r="C745" t="str">
            <v>Opel Astra 1.4-2.0, 1.7-1.9D 04&gt;, Meriva, Combo 1.4-1.8, 1.3-1.7D 03-10</v>
          </cell>
        </row>
        <row r="746">
          <cell r="A746" t="str">
            <v>BS10075</v>
          </cell>
          <cell r="B746" t="str">
            <v>ВТУЛКА СТАБИЛИЗАТОРА</v>
          </cell>
          <cell r="C746" t="str">
            <v>Opel Astra G 1.2 98-05, Vectra B 1.6-2.6, 1.7-2.2D 95-02; Saab 9-5 2.0-2.3, 2.2D 97-09</v>
          </cell>
        </row>
        <row r="747">
          <cell r="A747" t="str">
            <v>BS10074</v>
          </cell>
          <cell r="B747" t="str">
            <v>ВТУЛКА СТАБИЛИЗАТОРА</v>
          </cell>
          <cell r="C747" t="str">
            <v>Opel Astra G 1.2-2.0, 1.7-2.2D 98-05,</v>
          </cell>
        </row>
        <row r="748">
          <cell r="A748" t="str">
            <v>BS10202</v>
          </cell>
          <cell r="B748" t="str">
            <v>ВТУЛКА СТАБИЛИЗАТОРА</v>
          </cell>
          <cell r="C748" t="str">
            <v>Opel Astra H, Zafira B, Vectra C 1.4-2.2, 1.7-1.9D 04-</v>
          </cell>
        </row>
        <row r="749">
          <cell r="A749" t="str">
            <v>BS10101</v>
          </cell>
          <cell r="B749" t="str">
            <v>ВТУЛКА СТАБИЛИЗАТОРА</v>
          </cell>
          <cell r="C749" t="str">
            <v>Opel Astra J, Insignia, Chevrolet Cruz 1.4-1.8, 1.3-2.0CDTi 09-</v>
          </cell>
        </row>
        <row r="750">
          <cell r="A750" t="str">
            <v>BS20073</v>
          </cell>
          <cell r="B750" t="str">
            <v>ВТУЛКА СТАБИЛИЗАТОРА</v>
          </cell>
          <cell r="C750" t="str">
            <v>Opel Vectra A 2.0 89-95, Vectra B 1.6 95-02, Omega A 1.8-3.6, 2.3D 86-94, Omega B 2.0-3.2, 2.0-2.5D 94-03</v>
          </cell>
        </row>
        <row r="751">
          <cell r="A751" t="str">
            <v>BS10387</v>
          </cell>
          <cell r="B751" t="str">
            <v>ВТУЛКА СТАБИЛИЗАТОРА</v>
          </cell>
          <cell r="C751" t="str">
            <v>Opel Zafira 1.6-2.2, 2.0-2.2D 99-05</v>
          </cell>
        </row>
        <row r="752">
          <cell r="A752" t="str">
            <v>BS10102</v>
          </cell>
          <cell r="B752" t="str">
            <v>ВТУЛКА СТАБИЛИЗАТОРА</v>
          </cell>
          <cell r="C752" t="str">
            <v>Renault Duster 1.6-2.0 10&gt;</v>
          </cell>
        </row>
        <row r="753">
          <cell r="A753" t="str">
            <v>BS10081</v>
          </cell>
          <cell r="B753" t="str">
            <v>ВТУЛКА СТАБИЛИЗАТОРА</v>
          </cell>
          <cell r="C753" t="str">
            <v>Renault Logan, Sandero 1.4-1.6, 1.5DCi 04&gt;; Lada Xray</v>
          </cell>
        </row>
        <row r="754">
          <cell r="A754" t="str">
            <v>BS10083</v>
          </cell>
          <cell r="B754" t="str">
            <v>ВТУЛКА СТАБИЛИЗАТОРА</v>
          </cell>
          <cell r="C754" t="str">
            <v>Renault Megane 1.4-2.0 96-02, Clio 1.2-1.6, 1.5-1.9D 98-05, Symbol 1.2-1.6, 1.9D 98-09</v>
          </cell>
        </row>
        <row r="755">
          <cell r="A755" t="str">
            <v>BS10079</v>
          </cell>
          <cell r="B755" t="str">
            <v>ВТУЛКА СТАБИЛИЗАТОРА</v>
          </cell>
          <cell r="C755" t="str">
            <v>Renault Megane 1.4-2.0, 1.5-1.9D 03-09</v>
          </cell>
        </row>
        <row r="756">
          <cell r="A756" t="str">
            <v>BS10030</v>
          </cell>
          <cell r="B756" t="str">
            <v>ВТУЛКА СТАБИЛИЗАТОРА</v>
          </cell>
          <cell r="C756" t="str">
            <v>Skoda Fabia; VW Polo 1.2-2.0, 1.2-1.9TDI 99&gt;</v>
          </cell>
        </row>
        <row r="757">
          <cell r="A757" t="str">
            <v>BS20025</v>
          </cell>
          <cell r="B757" t="str">
            <v>ВТУЛКА СТАБИЛИЗАТОРА</v>
          </cell>
          <cell r="C757" t="str">
            <v>Skoda Octavia 1.2-2.0, 1.9-2.0TDi 04&gt;, Yeti 1.2-1.8, 2.0D 09&gt;; VW Golf, Tiguan 1.4-2.0, 1.9-2.0TDi 07&gt;; Audi A3 1.2-3.2, 1.6-2.0TDi 03-12</v>
          </cell>
        </row>
        <row r="758">
          <cell r="A758" t="str">
            <v>BS10026</v>
          </cell>
          <cell r="B758" t="str">
            <v>ВТУЛКА СТАБИЛИЗАТОРА</v>
          </cell>
          <cell r="C758" t="str">
            <v>Skoda Octavia 1.2-2.0, 1.9-2.0TDi 96&gt;; VW Golf 1.4-2.3, 1.9TDi 97-04</v>
          </cell>
        </row>
        <row r="759">
          <cell r="A759" t="str">
            <v>BS10307</v>
          </cell>
          <cell r="B759" t="str">
            <v>ВТУЛКА СТАБИЛИЗАТОРА</v>
          </cell>
          <cell r="C759" t="str">
            <v>Subaru Forester 2.0 98-02, Impreza 1.6-2.0 96-00, Legacy 2.0-2.5 94-03</v>
          </cell>
        </row>
        <row r="760">
          <cell r="A760" t="str">
            <v>BS10265</v>
          </cell>
          <cell r="B760" t="str">
            <v>ВТУЛКА СТАБИЛИЗАТОРА</v>
          </cell>
          <cell r="C760" t="str">
            <v>Subaru Forester 2.0-2.5 02-, Impreza 1.8-2.0 00-, Legacy 2.0-2.5 98-03</v>
          </cell>
        </row>
        <row r="761">
          <cell r="A761" t="str">
            <v>BS10005</v>
          </cell>
          <cell r="B761" t="str">
            <v>ВТУЛКА СТАБИЛИЗАТОРА</v>
          </cell>
          <cell r="C761" t="str">
            <v>Subaru Forester, Impresa 2.0-2.5 07-, Legasy 2.0-3.0 02-</v>
          </cell>
        </row>
        <row r="762">
          <cell r="A762" t="str">
            <v>BS20004</v>
          </cell>
          <cell r="B762" t="str">
            <v>ВТУЛКА СТАБИЛИЗАТОРА</v>
          </cell>
          <cell r="C762" t="str">
            <v>Subaru Forester, Impresa 2.0-2.5 07&gt;, Legasy 2.0-3.6 09&gt;</v>
          </cell>
        </row>
        <row r="763">
          <cell r="A763" t="str">
            <v>BS20351</v>
          </cell>
          <cell r="B763" t="str">
            <v>ВТУЛКА СТАБИЛИЗАТОРА</v>
          </cell>
          <cell r="C763" t="str">
            <v>Subaru Impreza 1.6-2.0 92-07, Forester 2.0, 2.5 02-07</v>
          </cell>
        </row>
        <row r="764">
          <cell r="A764" t="str">
            <v>BS10308</v>
          </cell>
          <cell r="B764" t="str">
            <v>ВТУЛКА СТАБИЛИЗАТОРА</v>
          </cell>
          <cell r="C764" t="str">
            <v>Subaru Impreza 1.8-2.0 92-00, 1.5-2.0 00-, Legacy 2.0-2.5 94-03</v>
          </cell>
        </row>
        <row r="765">
          <cell r="A765" t="str">
            <v>BS20347</v>
          </cell>
          <cell r="B765" t="str">
            <v>ВТУЛКА СТАБИЛИЗАТОРА</v>
          </cell>
          <cell r="C765" t="str">
            <v>Subaru Impreza 2.0, 2.5 00-, Legacy 2.0-3.0 03-</v>
          </cell>
        </row>
        <row r="766">
          <cell r="A766" t="str">
            <v>BS10247</v>
          </cell>
          <cell r="B766" t="str">
            <v>ВТУЛКА СТАБИЛИЗАТОРА</v>
          </cell>
          <cell r="C766" t="str">
            <v>Suzuki Grand Vitara 1.6-2.0 1.9D 05-, 2.4 09-</v>
          </cell>
        </row>
        <row r="767">
          <cell r="A767" t="str">
            <v>BS10177</v>
          </cell>
          <cell r="B767" t="str">
            <v>ВТУЛКА СТАБИЛИЗАТОРА</v>
          </cell>
          <cell r="C767" t="str">
            <v>Suzuki Grand Vitara 2.0 01-</v>
          </cell>
        </row>
        <row r="768">
          <cell r="A768" t="str">
            <v>BS10154</v>
          </cell>
          <cell r="B768" t="str">
            <v>ВТУЛКА СТАБИЛИЗАТОРА</v>
          </cell>
          <cell r="C768" t="str">
            <v>Suzuki Grand Vitara 2.0 98-05</v>
          </cell>
        </row>
        <row r="769">
          <cell r="A769" t="str">
            <v>BS10297</v>
          </cell>
          <cell r="B769" t="str">
            <v>ВТУЛКА СТАБИЛИЗАТОРА</v>
          </cell>
          <cell r="C769" t="str">
            <v>Suzuki Samurai 1.9TD 98-04, Grand Vitara 2.0TD 98-05</v>
          </cell>
        </row>
        <row r="770">
          <cell r="A770" t="str">
            <v>BS10376</v>
          </cell>
          <cell r="B770" t="str">
            <v>ВТУЛКА СТАБИЛИЗАТОРА</v>
          </cell>
          <cell r="C770" t="str">
            <v>Suzuki Swift 1.3-1.5 05-, Opel Agila 1.0, 1.2 08-</v>
          </cell>
        </row>
        <row r="771">
          <cell r="A771" t="str">
            <v>BS10011</v>
          </cell>
          <cell r="B771" t="str">
            <v>ВТУЛКА СТАБИЛИЗАТОРА</v>
          </cell>
          <cell r="C771" t="str">
            <v>Suzuki SX4 1.5, 1.6, 1.9D 06&gt;</v>
          </cell>
        </row>
        <row r="772">
          <cell r="A772" t="str">
            <v>BS20244</v>
          </cell>
          <cell r="B772" t="str">
            <v>ВТУЛКА СТАБИЛИЗАТОРА</v>
          </cell>
          <cell r="C772" t="str">
            <v>Toyota 4-Runner 2.7-4.7, 3.0D 95-09, Corolla 1.3-1.6, 2.0D 87-02; Land Cruiser 2.7-4.0, 3.0D 96-</v>
          </cell>
        </row>
        <row r="773">
          <cell r="A773" t="str">
            <v>BS11054</v>
          </cell>
          <cell r="B773" t="str">
            <v>ВТУЛКА СТАБИЛИЗАТОРА</v>
          </cell>
          <cell r="C773" t="str">
            <v>Toyota Auris, Corolla 1.3-1.8, 1.4D, 1.8D 07-10</v>
          </cell>
        </row>
        <row r="774">
          <cell r="A774" t="str">
            <v>BS12053</v>
          </cell>
          <cell r="B774" t="str">
            <v>ВТУЛКА СТАБИЛИЗАТОРА</v>
          </cell>
          <cell r="C774" t="str">
            <v>Toyota Auris, Corolla 1.3-1.8, 1.4D, 1.8D 07-10</v>
          </cell>
        </row>
        <row r="775">
          <cell r="A775" t="str">
            <v>BS10156</v>
          </cell>
          <cell r="B775" t="str">
            <v>ВТУЛКА СТАБИЛИЗАТОРА</v>
          </cell>
          <cell r="C775" t="str">
            <v>Toyota Avensis 1.6-2.0, 1.9D, 2.0D 97-03</v>
          </cell>
        </row>
        <row r="776">
          <cell r="A776" t="str">
            <v>BS20155</v>
          </cell>
          <cell r="B776" t="str">
            <v>ВТУЛКА СТАБИЛИЗАТОРА</v>
          </cell>
          <cell r="C776" t="str">
            <v>Toyota Avensis 1.6-2.0, 1.9D, 2.0D 97-03</v>
          </cell>
        </row>
        <row r="777">
          <cell r="A777" t="str">
            <v>BS20270</v>
          </cell>
          <cell r="B777" t="str">
            <v>ВТУЛКА СТАБИЛИЗАТОРА</v>
          </cell>
          <cell r="C777" t="str">
            <v>Toyota Avensis 1.6-2.4, 2.0-2.2D 03-08</v>
          </cell>
        </row>
        <row r="778">
          <cell r="A778" t="str">
            <v>BS10113</v>
          </cell>
          <cell r="B778" t="str">
            <v>ВТУЛКА СТАБИЛИЗАТОРА</v>
          </cell>
          <cell r="C778" t="str">
            <v>Toyota Avensis 1.6-2.4, 2.0D 03-08, Corolla 1.4-2.4, 2.0D 00-07</v>
          </cell>
        </row>
        <row r="779">
          <cell r="A779" t="str">
            <v>BS20187</v>
          </cell>
          <cell r="B779" t="str">
            <v>ВТУЛКА СТАБИЛИЗАТОРА</v>
          </cell>
          <cell r="C779" t="str">
            <v>Toyota Avensis 1.6-2.4, 2.0D 200604- 06-08</v>
          </cell>
        </row>
        <row r="780">
          <cell r="A780" t="str">
            <v>BS10272</v>
          </cell>
          <cell r="B780" t="str">
            <v>ВТУЛКА СТАБИЛИЗАТОРА</v>
          </cell>
          <cell r="C780" t="str">
            <v>Toyota Avensis 2.0, 2.0-2.2D 03-08</v>
          </cell>
        </row>
        <row r="781">
          <cell r="A781" t="str">
            <v>BS10134</v>
          </cell>
          <cell r="B781" t="str">
            <v>ВТУЛКА СТАБИЛИЗАТОРА</v>
          </cell>
          <cell r="C781" t="str">
            <v>Toyota Camry 2.0-3.5 01&gt;; Lexus ES300/330 3.0, 3.3 01&gt;</v>
          </cell>
        </row>
        <row r="782">
          <cell r="A782" t="str">
            <v>BS20178</v>
          </cell>
          <cell r="B782" t="str">
            <v>ВТУЛКА СТАБИЛИЗАТОРА</v>
          </cell>
          <cell r="C782" t="str">
            <v>Toyota Camry 2.0-3.5 06-11, Corolla 1.6 97-02</v>
          </cell>
        </row>
        <row r="783">
          <cell r="A783" t="str">
            <v>BS10160</v>
          </cell>
          <cell r="B783" t="str">
            <v>ВТУЛКА СТАБИЛИЗАТОРА</v>
          </cell>
          <cell r="C783" t="str">
            <v>Toyota Camry 2.4 01-06 -200606</v>
          </cell>
        </row>
        <row r="784">
          <cell r="A784" t="str">
            <v>BS20253</v>
          </cell>
          <cell r="B784" t="str">
            <v>ВТУЛКА СТАБИЛИЗАТОРА</v>
          </cell>
          <cell r="C784" t="str">
            <v>Toyota Camry 2.4 01-06, Solara 2.4 03-08, HighLander 2.4-3.3 00-07, Venza 2.7-3.5 98-; Lexus RX 3.0-3.5 03-08</v>
          </cell>
        </row>
        <row r="785">
          <cell r="A785" t="str">
            <v>BS20251</v>
          </cell>
          <cell r="B785" t="str">
            <v>ВТУЛКА СТАБИЛИЗАТОРА</v>
          </cell>
          <cell r="C785" t="str">
            <v>Toyota Camry 2.4-3.3 01-08; Lexus ES 3.0 96-06</v>
          </cell>
        </row>
        <row r="786">
          <cell r="A786" t="str">
            <v>BS10157</v>
          </cell>
          <cell r="B786" t="str">
            <v>ВТУЛКА СТАБИЛИЗАТОРА</v>
          </cell>
          <cell r="C786" t="str">
            <v>Toyota Carina E 1.6-2.0, 2.0D 92-97</v>
          </cell>
        </row>
        <row r="787">
          <cell r="A787" t="str">
            <v>BS20158</v>
          </cell>
          <cell r="B787" t="str">
            <v>ВТУЛКА СТАБИЛИЗАТОРА</v>
          </cell>
          <cell r="C787" t="str">
            <v>Toyota Carina E 1.6-2.0, 2.0D 92-97 -199601</v>
          </cell>
        </row>
        <row r="788">
          <cell r="A788" t="str">
            <v>BS20159</v>
          </cell>
          <cell r="B788" t="str">
            <v>ВТУЛКА СТАБИЛИЗАТОРА</v>
          </cell>
          <cell r="C788" t="str">
            <v>Toyota Carina E 1.6-2.0, 2.0D 92-97 199601-</v>
          </cell>
        </row>
        <row r="789">
          <cell r="A789" t="str">
            <v>BS10052</v>
          </cell>
          <cell r="B789" t="str">
            <v>ВТУЛКА СТАБИЛИЗАТОРА</v>
          </cell>
          <cell r="C789" t="str">
            <v>Toyota Corolla (E12) 1.3-1.8, 2.0D 01-07</v>
          </cell>
        </row>
        <row r="790">
          <cell r="A790" t="str">
            <v>BS10162</v>
          </cell>
          <cell r="B790" t="str">
            <v>ВТУЛКА СТАБИЛИЗАТОРА</v>
          </cell>
          <cell r="C790" t="str">
            <v>Toyota Corolla 1.3-1.6 01-07</v>
          </cell>
        </row>
        <row r="791">
          <cell r="A791" t="str">
            <v>BS20291</v>
          </cell>
          <cell r="B791" t="str">
            <v>ВТУЛКА СТАБИЛИЗАТОРА</v>
          </cell>
          <cell r="C791" t="str">
            <v>Toyota Corolla 1.3-1.8, 1.9-2.0D 92-02</v>
          </cell>
        </row>
        <row r="792">
          <cell r="A792" t="str">
            <v>BS20248</v>
          </cell>
          <cell r="B792" t="str">
            <v>ВТУЛКА СТАБИЛИЗАТОРА</v>
          </cell>
          <cell r="C792" t="str">
            <v>Toyota Hiace 2.0, 2.4D 83-95, Land Cruiser 3.9-4.2, 2.4-4.0D 69-96, Lite Ace 1.3-2.2, 2.0D 92-96</v>
          </cell>
        </row>
        <row r="793">
          <cell r="A793" t="str">
            <v>BS20305</v>
          </cell>
          <cell r="B793" t="str">
            <v>ВТУЛКА СТАБИЛИЗАТОРА</v>
          </cell>
          <cell r="C793" t="str">
            <v>Toyota Land Cruiser 100 4.7, 4.2TD 98-; Lexus LX 4.7 98-08</v>
          </cell>
        </row>
        <row r="794">
          <cell r="A794" t="str">
            <v>BS10298</v>
          </cell>
          <cell r="B794" t="str">
            <v>ВТУЛКА СТАБИЛИЗАТОРА</v>
          </cell>
          <cell r="C794" t="str">
            <v>Toyota Land Cruiser 100 4.7, 4.2TD 98-; Lexus LX 4.7 98-08</v>
          </cell>
        </row>
        <row r="795">
          <cell r="A795" t="str">
            <v>BS10207</v>
          </cell>
          <cell r="B795" t="str">
            <v>ВТУЛКА СТАБИЛИЗАТОРА</v>
          </cell>
          <cell r="C795" t="str">
            <v>Toyota Land Cruiser 2.7, 3.0D 09&gt;, FJ Cruiser 4.0 06&gt;</v>
          </cell>
        </row>
        <row r="796">
          <cell r="A796" t="str">
            <v>BS20161</v>
          </cell>
          <cell r="B796" t="str">
            <v>ВТУЛКА СТАБИЛИЗАТОРА</v>
          </cell>
          <cell r="C796" t="str">
            <v>Toyota Land Cruiser 3.4, 3.0, 4.2TD 90-08 199802-</v>
          </cell>
        </row>
        <row r="797">
          <cell r="A797" t="str">
            <v>BS10163</v>
          </cell>
          <cell r="B797" t="str">
            <v>ВТУЛКА СТАБИЛИЗАТОРА</v>
          </cell>
          <cell r="C797" t="str">
            <v>Toyota Land Cruiser Prado II (J120) 4.0, 3.0D 02-09</v>
          </cell>
        </row>
        <row r="798">
          <cell r="A798" t="str">
            <v>BS10259</v>
          </cell>
          <cell r="B798" t="str">
            <v>ВТУЛКА СТАБИЛИЗАТОРА</v>
          </cell>
          <cell r="C798" t="str">
            <v>Toyota Rav 4 1.8-2.0, 2.0D 00-05</v>
          </cell>
        </row>
        <row r="799">
          <cell r="A799" t="str">
            <v>BS10353</v>
          </cell>
          <cell r="B799" t="str">
            <v>ВТУЛКА СТАБИЛИЗАТОРА</v>
          </cell>
          <cell r="C799" t="str">
            <v>Toyota Rav 4 2.0 94-00</v>
          </cell>
        </row>
        <row r="800">
          <cell r="A800" t="str">
            <v>BS12056</v>
          </cell>
          <cell r="B800" t="str">
            <v>ВТУЛКА СТАБИЛИЗАТОРА</v>
          </cell>
          <cell r="C800" t="str">
            <v>Toyota Rav 4 2.0/2.4 06&gt;</v>
          </cell>
        </row>
        <row r="801">
          <cell r="A801" t="str">
            <v>BS11057</v>
          </cell>
          <cell r="B801" t="str">
            <v>ВТУЛКА СТАБИЛИЗАТОРА</v>
          </cell>
          <cell r="C801" t="str">
            <v>Toyota Rav 4 2.0/2.4 06&gt;</v>
          </cell>
        </row>
        <row r="802">
          <cell r="A802" t="str">
            <v>BS20051</v>
          </cell>
          <cell r="B802" t="str">
            <v>ВТУЛКА СТАБИЛИЗАТОРА</v>
          </cell>
          <cell r="C802" t="str">
            <v>Toyota Rav 4 2.0/2.4 06&gt;</v>
          </cell>
        </row>
        <row r="803">
          <cell r="A803" t="str">
            <v>BS10029</v>
          </cell>
          <cell r="B803" t="str">
            <v>ВТУЛКА СТАБИЛИЗАТОРА</v>
          </cell>
          <cell r="C803" t="str">
            <v>VW Golf II 1.3-1.8, 1.6D 83-92, Golf III 1.4-2.8, 1.9D 91-98, Polo Classic, Variant 1.4-1.6, 1.7-1.9D 97-01</v>
          </cell>
        </row>
        <row r="804">
          <cell r="A804" t="str">
            <v>BS10031</v>
          </cell>
          <cell r="B804" t="str">
            <v>ВТУЛКА СТАБИЛИЗАТОРА</v>
          </cell>
          <cell r="C804" t="str">
            <v>VW Golf II 1.3-1.8, 1.6D 83-92, Golf III 1.4-2.8, 1.9D 91-98, Polo Classic, Variant 1.4-1.6, 1.7-1.9D 97-01</v>
          </cell>
        </row>
        <row r="805">
          <cell r="A805" t="str">
            <v>BS12109</v>
          </cell>
          <cell r="B805" t="str">
            <v>ВТУЛКА СТАБИЛИЗАТОРА</v>
          </cell>
          <cell r="C805" t="str">
            <v>VW Passat 1.6-1.8, 1.6-1.9D 88-96</v>
          </cell>
        </row>
        <row r="806">
          <cell r="A806" t="str">
            <v>BS11110</v>
          </cell>
          <cell r="B806" t="str">
            <v>ВТУЛКА СТАБИЛИЗАТОРА</v>
          </cell>
          <cell r="C806" t="str">
            <v>VW Passat 1.6-1.8, 1.6-1.9D 88-96</v>
          </cell>
        </row>
        <row r="807">
          <cell r="A807" t="str">
            <v>BS11108</v>
          </cell>
          <cell r="B807" t="str">
            <v>ВТУЛКА СТАБИЛИЗАТОРА</v>
          </cell>
          <cell r="C807" t="str">
            <v>VW Passat 1.6-2.8, 1.6-1.9D 88-96</v>
          </cell>
        </row>
        <row r="808">
          <cell r="A808" t="str">
            <v>BS12107</v>
          </cell>
          <cell r="B808" t="str">
            <v>ВТУЛКА СТАБИЛИЗАТОРА</v>
          </cell>
          <cell r="C808" t="str">
            <v>VW Passat 1.6-2.8, 1.6-1.9D 88-96</v>
          </cell>
        </row>
        <row r="809">
          <cell r="A809" t="str">
            <v>BS10067</v>
          </cell>
          <cell r="B809" t="str">
            <v>ВТУЛКА СТАБИЛИЗАТОРА</v>
          </cell>
          <cell r="C809" t="str">
            <v>VW Passat 1.6-2.8, 1.9TDI 96-05; Audi A4 1.6-2.8, 1.9TDI 95-00, A6 1.8-2.8, 1.9-2.5D 98-05, A8 2.8-6.0 96&gt;</v>
          </cell>
        </row>
        <row r="810">
          <cell r="A810" t="str">
            <v>BS10065</v>
          </cell>
          <cell r="B810" t="str">
            <v>ВТУЛКА СТАБИЛИЗАТОРА</v>
          </cell>
          <cell r="C810" t="str">
            <v>VW Passat 1.6-2.8, 1.9TDI 96-05; Audi A4 1.6-2.8, 1.9TDI 95-00, A8 2.8, 2.5TDI 96-02</v>
          </cell>
        </row>
        <row r="811">
          <cell r="A811" t="str">
            <v>BS10068</v>
          </cell>
          <cell r="B811" t="str">
            <v>ВТУЛКА СТАБИЛИЗАТОРА</v>
          </cell>
          <cell r="C811" t="str">
            <v>VW Polo 1.2, 1.4, 1.4-1.6TDI 01&gt;, Polo Sedan 1.6 10&gt;; Skoda Rapid 1.6 11&gt;, Fabia 1.2-2.0, 1.4-1.9D 01&gt;</v>
          </cell>
        </row>
        <row r="812">
          <cell r="A812" t="str">
            <v>BS10028</v>
          </cell>
          <cell r="B812" t="str">
            <v>ВТУЛКА СТАБИЛИЗАТОРА</v>
          </cell>
          <cell r="C812" t="str">
            <v>VW Polo, Skoda Fabia 1.2, 1.4, 1.4-1.6TDI 01&gt;, Polo Sedan 1.6 10&gt;</v>
          </cell>
        </row>
        <row r="813">
          <cell r="A813" t="str">
            <v>BS10179</v>
          </cell>
          <cell r="B813" t="str">
            <v>ВТУЛКА СТАБИЛИЗАТОРА</v>
          </cell>
          <cell r="C813" t="str">
            <v>VW Tiguan, Passat 1.4-2.0 05-; Skoda Yeti 1.2-2.0 09-</v>
          </cell>
        </row>
        <row r="814">
          <cell r="A814" t="str">
            <v>BS10180</v>
          </cell>
          <cell r="B814" t="str">
            <v>ВТУЛКА СТАБИЛИЗАТОРА</v>
          </cell>
          <cell r="C814" t="str">
            <v>VW Tiguan, Passat 1.4-2.0 08-; Skoda Yeti 1.2-2.0 09-</v>
          </cell>
        </row>
        <row r="815">
          <cell r="A815" t="str">
            <v>BS10032</v>
          </cell>
          <cell r="B815" t="str">
            <v>ВТУЛКА СТАБИЛИЗАТОРА</v>
          </cell>
          <cell r="C815" t="str">
            <v>VW Transporter 1.9-2.5D 03&gt;</v>
          </cell>
        </row>
        <row r="816">
          <cell r="A816" t="str">
            <v>BS10020</v>
          </cell>
          <cell r="B816" t="str">
            <v>ВТУЛКА СТАБИЛИЗАТОРА</v>
          </cell>
          <cell r="C816" t="str">
            <v>VW Transporter 2.0-2.5, 1.9-2.5D 90-03</v>
          </cell>
        </row>
        <row r="817">
          <cell r="A817" t="str">
            <v>BS10019</v>
          </cell>
          <cell r="B817" t="str">
            <v>ВТУЛКА СТАБИЛИЗАТОРА</v>
          </cell>
          <cell r="C817" t="str">
            <v>VW Transporter 2.0-2.5, 1.9-2.5D 90-03</v>
          </cell>
        </row>
        <row r="818">
          <cell r="A818" t="str">
            <v>BS10018</v>
          </cell>
          <cell r="B818" t="str">
            <v>ВТУЛКА СТАБИЛИЗАТОРА</v>
          </cell>
          <cell r="C818" t="str">
            <v>VW Transporter 2.0-2.5, 1.9-2.5D 90-03</v>
          </cell>
        </row>
        <row r="819">
          <cell r="A819" t="str">
            <v>AL21205</v>
          </cell>
          <cell r="B819" t="str">
            <v>ГЕНЕРАТОР</v>
          </cell>
          <cell r="C819" t="str">
            <v>Audi A1 11- 1.6TDI, 2.0TDI, A3 03-13 1.9TDI, 2.0TDI; Seat Ibiza 10- 1.6TDI, 2.0TDI, Toledo 04- 1.6-2.0TDI; Skoda Fabia 10-14 1.6TDI, Octavia 04-13 1.6-2.0TDI, Rapid 13- 1.6TDI; VW Caddy 04- 1.6-2.0TDI, Golf 03-08 1.9TDI, 2.0TDI, Jetta 05- 1.9TDI, 2.0TDI, Passat 05-10 2.0TDI, Touran 03- 10 1.6TDI, 2.0TDI</v>
          </cell>
        </row>
        <row r="820">
          <cell r="A820" t="str">
            <v>AL11303</v>
          </cell>
          <cell r="B820" t="str">
            <v>ГЕНЕРАТОР</v>
          </cell>
          <cell r="C820" t="str">
            <v>Daewoo Matiz 0.8, 1.0, Chevrolet Matiz 0.8 (тип "B" Mando - клиновой ремень)</v>
          </cell>
        </row>
        <row r="821">
          <cell r="A821" t="str">
            <v>AL21203</v>
          </cell>
          <cell r="B821" t="str">
            <v>ГЕНЕРАТОР</v>
          </cell>
          <cell r="C821" t="str">
            <v>Daewoo Nexia 1.5</v>
          </cell>
        </row>
        <row r="822">
          <cell r="A822" t="str">
            <v>AL21216</v>
          </cell>
          <cell r="B822" t="str">
            <v>ГЕНЕРАТОР</v>
          </cell>
          <cell r="C822" t="str">
            <v>Ford Fiesta 01-08 1.25-1.6, Fusion 02-12 1.25-1.6; Mazda 2 03- 1.25-1.6</v>
          </cell>
        </row>
        <row r="823">
          <cell r="A823" t="str">
            <v>AL21230</v>
          </cell>
          <cell r="B823" t="str">
            <v>ГЕНЕРАТОР</v>
          </cell>
          <cell r="C823" t="str">
            <v>Renault Clio 04- 1.5dCi, Megane 02- 1.4, 1.6, Scenic 03- 1.4, 1.6</v>
          </cell>
        </row>
        <row r="824">
          <cell r="A824" t="str">
            <v>AL21310C3</v>
          </cell>
          <cell r="B824" t="str">
            <v>ГЕНЕРАТОР</v>
          </cell>
          <cell r="C824" t="str">
            <v>ВАЗ 1117-1119 Kalina</v>
          </cell>
        </row>
        <row r="825">
          <cell r="A825" t="str">
            <v>AL11101C3</v>
          </cell>
          <cell r="B825" t="str">
            <v>ГЕНЕРАТОР</v>
          </cell>
          <cell r="C825" t="str">
            <v>ВАЗ 2101-03, 2106, 2121</v>
          </cell>
        </row>
        <row r="826">
          <cell r="A826" t="str">
            <v>AL11201O7</v>
          </cell>
          <cell r="B826" t="str">
            <v>ГЕНЕРАТОР</v>
          </cell>
          <cell r="C826" t="str">
            <v>ВАЗ 2104, 2105, 2107</v>
          </cell>
        </row>
        <row r="827">
          <cell r="A827" t="str">
            <v>AL21305O7</v>
          </cell>
          <cell r="B827" t="str">
            <v>ГЕНЕРАТОР</v>
          </cell>
          <cell r="C827" t="str">
            <v>ВАЗ 2108-2115</v>
          </cell>
        </row>
        <row r="828">
          <cell r="A828" t="str">
            <v>AL11301C3</v>
          </cell>
          <cell r="B828" t="str">
            <v>ГЕНЕРАТОР</v>
          </cell>
          <cell r="C828" t="str">
            <v>ВАЗ 2108-2115, 1111 ОКА</v>
          </cell>
        </row>
        <row r="829">
          <cell r="A829" t="str">
            <v>AL11302C3</v>
          </cell>
          <cell r="B829" t="str">
            <v>ГЕНЕРАТОР</v>
          </cell>
          <cell r="C829" t="str">
            <v>ВАЗ 21213, 2131, 2120</v>
          </cell>
        </row>
        <row r="830">
          <cell r="A830" t="str">
            <v>AL21303C3</v>
          </cell>
          <cell r="B830" t="str">
            <v>ГЕНЕРАТОР</v>
          </cell>
          <cell r="C830" t="str">
            <v>ВАЗ 2123</v>
          </cell>
        </row>
        <row r="831">
          <cell r="A831" t="str">
            <v>AL21308C3</v>
          </cell>
          <cell r="B831" t="str">
            <v>ГЕНЕРАТОР</v>
          </cell>
          <cell r="C831" t="str">
            <v>ВАЗ 2123</v>
          </cell>
        </row>
        <row r="832">
          <cell r="A832" t="str">
            <v>AL21309C3</v>
          </cell>
          <cell r="B832" t="str">
            <v>ГЕНЕРАТОР</v>
          </cell>
          <cell r="C832" t="str">
            <v>ВАЗ 2170-2172 Priora</v>
          </cell>
        </row>
        <row r="833">
          <cell r="A833" t="str">
            <v>AL11205O7</v>
          </cell>
          <cell r="B833" t="str">
            <v>ГЕНЕРАТОР</v>
          </cell>
          <cell r="C833" t="str">
            <v>ГАЗ 2705, 3221, 3302 ГАЗель, 2217, 2752 Соболь, дв. УМЗ-4215.10</v>
          </cell>
        </row>
        <row r="834">
          <cell r="A834" t="str">
            <v>AL11102C3</v>
          </cell>
          <cell r="B834" t="str">
            <v>ГЕНЕРАТОР</v>
          </cell>
          <cell r="C834" t="str">
            <v>ГАЗ 3307-3309 с дв. ЗМЗ-511.10, автобусы КАвЗ</v>
          </cell>
        </row>
        <row r="835">
          <cell r="A835" t="str">
            <v>AL11202O7</v>
          </cell>
          <cell r="B835" t="str">
            <v>ГЕНЕРАТОР</v>
          </cell>
          <cell r="C835" t="str">
            <v>ГАЗ дв. ЗМЗ 402</v>
          </cell>
        </row>
        <row r="836">
          <cell r="A836" t="str">
            <v>AL21304O7</v>
          </cell>
          <cell r="B836" t="str">
            <v>ГЕНЕРАТОР</v>
          </cell>
          <cell r="C836" t="str">
            <v>ГАЗ дв. ЗМЗ 406</v>
          </cell>
        </row>
        <row r="837">
          <cell r="A837" t="str">
            <v>AL11207O7</v>
          </cell>
          <cell r="B837" t="str">
            <v>ГЕНЕРАТОР</v>
          </cell>
          <cell r="C837" t="str">
            <v>ЗИЛ 130, 4333</v>
          </cell>
        </row>
        <row r="838">
          <cell r="A838" t="str">
            <v>AL11206O7</v>
          </cell>
          <cell r="B838" t="str">
            <v>ГЕНЕРАТОР</v>
          </cell>
          <cell r="C838" t="str">
            <v>ЗИЛ 5301 дв. ММЗ 245.10</v>
          </cell>
        </row>
        <row r="839">
          <cell r="A839" t="str">
            <v>AL21312O7</v>
          </cell>
          <cell r="B839" t="str">
            <v>ГЕНЕРАТОР</v>
          </cell>
          <cell r="C839" t="str">
            <v>УАЗ 31605, 31601, ГАЗ 2705, 3302, 3221 ГАЗель дв. 4213.10, 421.10</v>
          </cell>
        </row>
        <row r="840">
          <cell r="A840" t="str">
            <v>RG002</v>
          </cell>
          <cell r="B840" t="str">
            <v>ГИДРОБЛОК</v>
          </cell>
          <cell r="C840" t="str">
            <v>МТЗ 1523 (2007г.в.)</v>
          </cell>
        </row>
        <row r="841">
          <cell r="A841" t="str">
            <v>PHC002</v>
          </cell>
          <cell r="B841" t="str">
            <v>ГИДРОНАСОС ПОДЪЕМА КАБИНЫ</v>
          </cell>
          <cell r="C841" t="str">
            <v>КамАЗ 6520 ЕВРО-2, ЕВРО-3 с 2008, рестайлинг</v>
          </cell>
        </row>
        <row r="842">
          <cell r="A842" t="str">
            <v>PHC001</v>
          </cell>
          <cell r="B842" t="str">
            <v>ГИДРОНАСОС ПОДЪЕМА КАБИНЫ</v>
          </cell>
          <cell r="C842" t="str">
            <v>МАЗ 6430, 5440</v>
          </cell>
        </row>
        <row r="843">
          <cell r="A843" t="str">
            <v>PHC003</v>
          </cell>
          <cell r="B843" t="str">
            <v>ГИДРОНАСОС ПОДЪЕМА КАБИНЫ</v>
          </cell>
          <cell r="C843" t="str">
            <v>УРАЛ 63685, 4320, 43206, 6370, 532301, 44202, 63685, 63674; IVECO Eurostar 93-02, Eurotrakker 93-04, Eurotech 91-99</v>
          </cell>
        </row>
        <row r="844">
          <cell r="A844" t="str">
            <v>USC001</v>
          </cell>
          <cell r="B844" t="str">
            <v>ГИДРОУСИЛИТЕЛЬ СЦЕПЛЕНИЯ</v>
          </cell>
          <cell r="C844" t="str">
            <v>МТЗ 2022, 2022В, 2102</v>
          </cell>
        </row>
        <row r="845">
          <cell r="A845" t="str">
            <v>USC002</v>
          </cell>
          <cell r="B845" t="str">
            <v>ГИДРОУСИЛИТЕЛЬ СЦЕПЛЕНИЯ</v>
          </cell>
          <cell r="C845" t="str">
            <v>МТЗ 2522, 2522В, 2822, 2822В</v>
          </cell>
        </row>
        <row r="846">
          <cell r="A846" t="str">
            <v>HC002</v>
          </cell>
          <cell r="B846" t="str">
            <v>ГИДРОЦИЛИНДР ПОДЪЁМА КАБИНЫ</v>
          </cell>
          <cell r="C846" t="str">
            <v>КамАЗ 6520, рестайлинг</v>
          </cell>
        </row>
        <row r="847">
          <cell r="A847" t="str">
            <v>HC001</v>
          </cell>
          <cell r="B847" t="str">
            <v>ГИДРОЦИЛИНДР ПОДЪЁМА КАБИНЫ</v>
          </cell>
          <cell r="C847" t="str">
            <v>МАЗ 6430, 5440</v>
          </cell>
        </row>
        <row r="848">
          <cell r="A848" t="str">
            <v>HC003</v>
          </cell>
          <cell r="B848" t="str">
            <v>ГИДРОЦИЛИНДР ПОДЪЁМА КАБИНЫ</v>
          </cell>
          <cell r="C848" t="str">
            <v>УРАЛ 63685, 4320, 43206, 6370, 532301, 44202, 63685, 63674; IVECO Eurostar 93-02, Eurotrakker 93-04, Eurotech 91-99</v>
          </cell>
        </row>
        <row r="849">
          <cell r="A849" t="str">
            <v>TSN12814</v>
          </cell>
          <cell r="B849" t="str">
            <v>ДАТЧИК ВКЛЮЧЕНИЯ ВЕНТИЛЯТОРА</v>
          </cell>
          <cell r="C849" t="str">
            <v>Daewoo Nexia</v>
          </cell>
        </row>
        <row r="850">
          <cell r="A850" t="str">
            <v>TSN12100</v>
          </cell>
          <cell r="B850" t="str">
            <v>ДАТЧИК ВКЛЮЧЕНИЯ ВЕНТИЛЯТОРА</v>
          </cell>
          <cell r="C850" t="str">
            <v>Hyundai Accent, Lantra</v>
          </cell>
        </row>
        <row r="851">
          <cell r="A851" t="str">
            <v>TSN12010</v>
          </cell>
          <cell r="B851" t="str">
            <v>ДАТЧИК ВКЛЮЧЕНИЯ ВЕНТИЛЯТОРА</v>
          </cell>
          <cell r="C851" t="str">
            <v>Hyundai Sonata, Lantra, ELantra</v>
          </cell>
        </row>
        <row r="852">
          <cell r="A852" t="str">
            <v>TSN12103O7</v>
          </cell>
          <cell r="B852" t="str">
            <v>ДАТЧИК ВКЛЮЧЕНИЯ ВЕНТИЛЯТОРА</v>
          </cell>
          <cell r="C852" t="str">
            <v>ВАЗ 2103</v>
          </cell>
        </row>
        <row r="853">
          <cell r="A853" t="str">
            <v>TSN12108O7</v>
          </cell>
          <cell r="B853" t="str">
            <v>ДАТЧИК ВКЛЮЧЕНИЯ ВЕНТИЛЯТОРА</v>
          </cell>
          <cell r="C853" t="str">
            <v>ВАЗ 2108</v>
          </cell>
        </row>
        <row r="854">
          <cell r="A854" t="str">
            <v>TSN12141O7</v>
          </cell>
          <cell r="B854" t="str">
            <v>ДАТЧИК ВКЛЮЧЕНИЯ ВЕНТИЛЯТОРА</v>
          </cell>
          <cell r="C854" t="str">
            <v>М 2141</v>
          </cell>
        </row>
        <row r="855">
          <cell r="A855" t="str">
            <v>SOP10102O7</v>
          </cell>
          <cell r="B855" t="str">
            <v>ДАТЧИК ДАВЛЕНИЯ МАСЛА</v>
          </cell>
          <cell r="C855" t="str">
            <v>ВАЗ 2101-2107</v>
          </cell>
        </row>
        <row r="856">
          <cell r="A856" t="str">
            <v>SOP20101O7</v>
          </cell>
          <cell r="B856" t="str">
            <v>ДАТЧИК ДАВЛЕНИЯ МАСЛА</v>
          </cell>
          <cell r="C856" t="str">
            <v>ВАЗ 2101-2115, 2120-2131</v>
          </cell>
        </row>
        <row r="857">
          <cell r="A857" t="str">
            <v>SOP10100O7</v>
          </cell>
          <cell r="B857" t="str">
            <v>ДАТЧИК ДАВЛЕНИЯ МАСЛА</v>
          </cell>
          <cell r="C857" t="str">
            <v>ГАЗ 3307, УАЗ 3151, 3303, 3741, 3962</v>
          </cell>
        </row>
        <row r="858">
          <cell r="A858" t="str">
            <v>SOP20100O7</v>
          </cell>
          <cell r="B858" t="str">
            <v>ДАТЧИК ДАВЛЕНИЯ МАСЛА</v>
          </cell>
          <cell r="C858" t="str">
            <v>ГАЗ 66, 2217, 3110, 3302, УАЗ 3163, МАЗ 7310</v>
          </cell>
        </row>
        <row r="859">
          <cell r="A859" t="str">
            <v>SD10100O7</v>
          </cell>
          <cell r="B859" t="str">
            <v>ДАТЧИК ДЕТОНАЦИИ</v>
          </cell>
          <cell r="C859" t="str">
            <v>ВАЗ 1118, 2108-2115, 2131, 2192, 2194 Kalina 2, Lada Vesta</v>
          </cell>
        </row>
        <row r="860">
          <cell r="A860" t="str">
            <v>AM22531</v>
          </cell>
          <cell r="B860" t="str">
            <v>ДАТЧИК МАССОВОГО РАСХОДА ВОЗДУХА</v>
          </cell>
          <cell r="C860" t="str">
            <v>Audi A3 00-10 1.9TDi, A4 01-04 1.9TDi; VW Passat 05-08 1.9TDi, Golf 00-09 1.9TDi, Caddy/Touran 04-10 1.9TDi, Multivan/Transporter 03-09 1.9TDi; Skoda Octavia 00-10 1.9TDi, SuperB 08- 1.9TDi, Fabia 00- 1.4/1.9TDi; Seat Toledo 99-09 1.9TDi, Ibiza 02-10 1.4/1.9TDi</v>
          </cell>
        </row>
        <row r="861">
          <cell r="A861" t="str">
            <v>AM22461</v>
          </cell>
          <cell r="B861" t="str">
            <v>ДАТЧИК МАССОВОГО РАСХОДА ВОЗДУХА</v>
          </cell>
          <cell r="C861" t="str">
            <v>Audi A3 00-12 1.9/2.0TDi, A4 00-09 1.9/2.0TDi, A6 01-11 1.9/2.0TDi; Skoda Octavia/SuperB 02- 1.9/2.0TDi; VW Passat/Golf 00-10 1.9/2.0TDi, Touran 03-10 2.0TDi, Multivan/Transporter 03-09 2.5TDi</v>
          </cell>
        </row>
        <row r="862">
          <cell r="A862" t="str">
            <v>AM28060</v>
          </cell>
          <cell r="B862" t="str">
            <v>ДАТЧИК МАССОВОГО РАСХОДА ВОЗДУХА</v>
          </cell>
          <cell r="C862" t="str">
            <v>Audi A3 96-03 1.8, Q7 06-10 4.2; VW Golf 00-06 1.6, 2.0, Sharan 95-10 1.8, 2.0, Touareg 02-10 4.2, Transporter/Multivan 03- 2.0; Skoda Octavia/Fabia 99-07 2.0</v>
          </cell>
        </row>
        <row r="863">
          <cell r="A863" t="str">
            <v>AM28002</v>
          </cell>
          <cell r="B863" t="str">
            <v>ДАТЧИК МАССОВОГО РАСХОДА ВОЗДУХА</v>
          </cell>
          <cell r="C863" t="str">
            <v>Audi A3 96-03 1.8; VW Golf 97-06 1.8, 2.0, Bora 98-05 1.8, 2.0; Skoda Octavia 96-07 1.8, 2.0; Seat Toledo 99-06 1.8</v>
          </cell>
        </row>
        <row r="864">
          <cell r="A864" t="str">
            <v>AM28063</v>
          </cell>
          <cell r="B864" t="str">
            <v>ДАТЧИК МАССОВОГО РАСХОДА ВОЗДУХА</v>
          </cell>
          <cell r="C864" t="str">
            <v>Audi A3 96-03 1.8T, A4 95-09 1.8T, A6 97-05 1.8T; VW Passat 00-05 1.8T, Golf 97-05; Skoda Octavia 97-10 1.8T, Ibiza 99-08 1.8T</v>
          </cell>
        </row>
        <row r="865">
          <cell r="A865" t="str">
            <v>AM22757</v>
          </cell>
          <cell r="B865" t="str">
            <v>ДАТЧИК МАССОВОГО РАСХОДА ВОЗДУХА</v>
          </cell>
          <cell r="C865" t="str">
            <v>Audi A3 96-03 1.9TDi, A4 01-04 1.9TDi; VW Bora 98-05 1.9TDi, Golf 97-06 1.9TDi, Polo 01-09 1.4/1.9TDi, Sharan 95-10 1.9TDi; Skoda Octavia 96-10 1.9TDi</v>
          </cell>
        </row>
        <row r="866">
          <cell r="A866" t="str">
            <v>AM28013</v>
          </cell>
          <cell r="B866" t="str">
            <v>ДАТЧИК МАССОВОГО РАСХОДА ВОЗДУХА</v>
          </cell>
          <cell r="C866" t="str">
            <v>Audi A4 95-01 1.8, A6 97-05 1.8; VW Passat 96-00 1.8</v>
          </cell>
        </row>
        <row r="867">
          <cell r="A867" t="str">
            <v>AM28075</v>
          </cell>
          <cell r="B867" t="str">
            <v>ДАТЧИК МАССОВОГО РАСХОДА ВОЗДУХА</v>
          </cell>
          <cell r="C867" t="str">
            <v>BMW 1 (E81,E87) 03-12 1.6, 3 (E46,E90,E92) 01- 1.6, 1.8</v>
          </cell>
        </row>
        <row r="868">
          <cell r="A868" t="str">
            <v>AM27502</v>
          </cell>
          <cell r="B868" t="str">
            <v>ДАТЧИК МАССОВОГО РАСХОДА ВОЗДУХА</v>
          </cell>
          <cell r="C868" t="str">
            <v>BMW 3 (E36) 90-99 2.5, 5 (E34,E39) 91-99 2.5-3.5, 7 (E32,E38) 92-01</v>
          </cell>
        </row>
        <row r="869">
          <cell r="A869" t="str">
            <v>AM27124</v>
          </cell>
          <cell r="B869" t="str">
            <v>ДАТЧИК МАССОВОГО РАСХОДА ВОЗДУХА</v>
          </cell>
          <cell r="C869" t="str">
            <v>BMW 3 (E36,E46) 98-05 1.6, 1.8, 7 (E38) 99-01 4.0, Z3 (E36) 98-03 1.9</v>
          </cell>
        </row>
        <row r="870">
          <cell r="A870" t="str">
            <v>AM27814</v>
          </cell>
          <cell r="B870" t="str">
            <v>ДАТЧИК МАССОВОГО РАСХОДА ВОЗДУХА</v>
          </cell>
          <cell r="C870" t="str">
            <v>BMW 5 (E39) 96-04 4.0, 7 (E38) 96-01 4.0, X5 (E53) 00- 4.4, 4.6</v>
          </cell>
        </row>
        <row r="871">
          <cell r="A871" t="str">
            <v>AM22600</v>
          </cell>
          <cell r="B871" t="str">
            <v>ДАТЧИК МАССОВОГО РАСХОДА ВОЗДУХА</v>
          </cell>
          <cell r="C871" t="str">
            <v>Hyundai Tucson 04-10 2.0CRDi; Kia Sportage 04- 2.0CRDi</v>
          </cell>
        </row>
        <row r="872">
          <cell r="A872" t="str">
            <v>AM27100</v>
          </cell>
          <cell r="B872" t="str">
            <v>ДАТЧИК МАССОВОГО РАСХОДА ВОЗДУХА</v>
          </cell>
          <cell r="C872" t="str">
            <v>Mercedes W202 93-01 1.8-2.2, W124/S124 93-94 2.2, W210 95-00 2.0-2.3; Ssang Yong Korando/Musso 97- 2.0, 2.3</v>
          </cell>
        </row>
        <row r="873">
          <cell r="A873" t="str">
            <v>AM28005</v>
          </cell>
          <cell r="B873" t="str">
            <v>ДАТЧИК МАССОВОГО РАСХОДА ВОЗДУХА</v>
          </cell>
          <cell r="C873" t="str">
            <v>Nissan Almera 00- 1.5, 1.8, Primera 99- 1.8, Tino 00- 1.8</v>
          </cell>
        </row>
        <row r="874">
          <cell r="A874" t="str">
            <v>AM27106</v>
          </cell>
          <cell r="B874" t="str">
            <v>ДАТЧИК МАССОВОГО РАСХОДА ВОЗДУХА</v>
          </cell>
          <cell r="C874" t="str">
            <v>Opel Astra F 91-98 2.0, Calibra A 90-94 2.0, Omega B 94-00 2.0, Vectra 89-02 2.0</v>
          </cell>
        </row>
        <row r="875">
          <cell r="A875" t="str">
            <v>AM27123</v>
          </cell>
          <cell r="B875" t="str">
            <v>ДАТЧИК МАССОВОГО РАСХОДА ВОЗДУХА</v>
          </cell>
          <cell r="C875" t="str">
            <v>OPEL Astra G 98-00 1.2, Corsa B 96-00 1.0, 1.2</v>
          </cell>
        </row>
        <row r="876">
          <cell r="A876" t="str">
            <v>AM22180</v>
          </cell>
          <cell r="B876" t="str">
            <v>ДАТЧИК МАССОВОГО РАСХОДА ВОЗДУХА</v>
          </cell>
          <cell r="C876" t="str">
            <v>Opel Astra G 98-05 1.7/2.0DTi, Combo 01- 1.7DTi, Corsa C 00- 1.7DTi, Omega B 97-00 2.0DTi, Vectra 96-03 2.0DTi, Zafira A 99-05 2.0DTi</v>
          </cell>
        </row>
        <row r="877">
          <cell r="A877" t="str">
            <v>AM27503</v>
          </cell>
          <cell r="B877" t="str">
            <v>ДАТЧИК МАССОВОГО РАСХОДА ВОЗДУХА</v>
          </cell>
          <cell r="C877" t="str">
            <v>Opel Omega B 94-01 2.5, 3.0, Sintra 96-99 3.0, Vectra B 95-00 2.5; Saab 900 93-98 2.5</v>
          </cell>
        </row>
        <row r="878">
          <cell r="A878" t="str">
            <v>AM27107</v>
          </cell>
          <cell r="B878" t="str">
            <v>ДАТЧИК МАССОВОГО РАСХОДА ВОЗДУХА</v>
          </cell>
          <cell r="C878" t="str">
            <v>Volvo 850 91-96 2.0-2.5, C70 97-05 2.0-2.5, S70/V70 97-00 2.0-2.5, XC70 97-02 2.4T</v>
          </cell>
        </row>
        <row r="879">
          <cell r="A879" t="str">
            <v>AM22463</v>
          </cell>
          <cell r="B879" t="str">
            <v>ДАТЧИК МАССОВОГО РАСХОДА ВОЗДУХА</v>
          </cell>
          <cell r="C879" t="str">
            <v>VW Passat 00-05 1.9TDi, Transporter 95-03 2.5TDi, LT 99-06 2.5TDi; Skoda SuperB 02-05 1.9TDi</v>
          </cell>
        </row>
        <row r="880">
          <cell r="A880" t="str">
            <v>AM27103</v>
          </cell>
          <cell r="B880" t="str">
            <v>ДАТЧИК МАССОВОГО РАСХОДА ВОЗДУХА</v>
          </cell>
          <cell r="C880" t="str">
            <v>VW Passat 94-96 1.6, Golf 91-99 1.6, 1.8, Vento 94-98 1.6</v>
          </cell>
        </row>
        <row r="881">
          <cell r="A881" t="str">
            <v>AM28004C3</v>
          </cell>
          <cell r="B881" t="str">
            <v>ДАТЧИК МАССОВОГО РАСХОДА ВОЗДУХА</v>
          </cell>
          <cell r="C881" t="str">
            <v>ВАЗ 2108-2115</v>
          </cell>
        </row>
        <row r="882">
          <cell r="A882" t="str">
            <v>AM28116C3</v>
          </cell>
          <cell r="B882" t="str">
            <v>ДАТЧИК МАССОВОГО РАСХОДА ВОЗДУХА</v>
          </cell>
          <cell r="C882" t="str">
            <v>ВАЗ 2108-2115, 1118, 2170, 2123, 21214</v>
          </cell>
        </row>
        <row r="883">
          <cell r="A883" t="str">
            <v>AM28037C3</v>
          </cell>
          <cell r="B883" t="str">
            <v>ДАТЧИК МАССОВОГО РАСХОДА ВОЗДУХА</v>
          </cell>
          <cell r="C883" t="str">
            <v>ВАЗ 2108-2115, 2123</v>
          </cell>
        </row>
        <row r="884">
          <cell r="A884" t="str">
            <v>SAT10100O7</v>
          </cell>
          <cell r="B884" t="str">
            <v>ДАТЧИК ПОЛОЖЕНИЯ ДРОССЕЛЬНОЙ ЗАСЛОНКИ</v>
          </cell>
          <cell r="C884" t="str">
            <v>ВАЗ 2108-2115, 21214, 2123</v>
          </cell>
        </row>
        <row r="885">
          <cell r="A885" t="str">
            <v>SC20100O7</v>
          </cell>
          <cell r="B885" t="str">
            <v>ДАТЧИК ПОЛОЖЕНИЯ КОЛЕНВАЛА</v>
          </cell>
          <cell r="C885" t="str">
            <v>ВАЗ 2108-2115, 21214, 2123, 2192, 2194 Kalina 2, Lada Vesta</v>
          </cell>
        </row>
        <row r="886">
          <cell r="A886" t="str">
            <v>SC10100O7</v>
          </cell>
          <cell r="B886" t="str">
            <v>ДАТЧИК ПОЛОЖЕНИЯ КОЛЕНВАЛА</v>
          </cell>
          <cell r="C886" t="str">
            <v>ГАЗ дв. ЗМЗ 406</v>
          </cell>
        </row>
        <row r="887">
          <cell r="A887" t="str">
            <v>SPA10100O7</v>
          </cell>
          <cell r="B887" t="str">
            <v>ДАТЧИК ПОЛОЖЕНИЯ РАСПРЕДВАЛА</v>
          </cell>
          <cell r="C887" t="str">
            <v>ВАЗ 2110-2115, 2121</v>
          </cell>
        </row>
        <row r="888">
          <cell r="A888" t="str">
            <v>SS10103O7</v>
          </cell>
          <cell r="B888" t="str">
            <v>ДАТЧИК СКОРОСТИ</v>
          </cell>
          <cell r="C888" t="str">
            <v>ВАЗ 2108-2115, 21214</v>
          </cell>
        </row>
        <row r="889">
          <cell r="A889" t="str">
            <v>SS10104O7</v>
          </cell>
          <cell r="B889" t="str">
            <v>ДАТЧИК СКОРОСТИ</v>
          </cell>
          <cell r="C889" t="str">
            <v>ВАЗ 2108-2115, 21214</v>
          </cell>
        </row>
        <row r="890">
          <cell r="A890" t="str">
            <v>SS10102O7</v>
          </cell>
          <cell r="B890" t="str">
            <v>ДАТЧИК СКОРОСТИ</v>
          </cell>
          <cell r="C890" t="str">
            <v>ВАЗ 2110-2115, 21214</v>
          </cell>
        </row>
        <row r="891">
          <cell r="A891" t="str">
            <v>SS10100O7</v>
          </cell>
          <cell r="B891" t="str">
            <v>ДАТЧИК СКОРОСТИ</v>
          </cell>
          <cell r="C891" t="str">
            <v>ГАЗ 3110, 3302, УАЗ 3160, 3165</v>
          </cell>
        </row>
        <row r="892">
          <cell r="A892" t="str">
            <v>SS10101O7</v>
          </cell>
          <cell r="B892" t="str">
            <v>ДАТЧИК СКОРОСТИ</v>
          </cell>
          <cell r="C892" t="str">
            <v>ИЖ 2126, 2117 дв. УЗАМ, УАЗ 3163</v>
          </cell>
        </row>
        <row r="893">
          <cell r="A893" t="str">
            <v>TSN22949</v>
          </cell>
          <cell r="B893" t="str">
            <v>ДАТЧИК ТЕМПЕРАТУРЫ ОЖ</v>
          </cell>
          <cell r="C893" t="str">
            <v>Audi 80, 90, Seat Alhambra, Toledo, VW Caddy, Golf, LT, Passat, Polo, Sharan, Transporter</v>
          </cell>
        </row>
        <row r="894">
          <cell r="A894" t="str">
            <v>TSN22965</v>
          </cell>
          <cell r="B894" t="str">
            <v>ДАТЧИК ТЕМПЕРАТУРЫ ОЖ</v>
          </cell>
          <cell r="C894" t="str">
            <v>Audi 80,100, A4, A6, Seat Cordoba, Ibiza, Toledo, VW Caddy, Golf, Jetta, LT, Passat, Polo, Transporter</v>
          </cell>
        </row>
        <row r="895">
          <cell r="A895" t="str">
            <v>TSN22950</v>
          </cell>
          <cell r="B895" t="str">
            <v>ДАТЧИК ТЕМПЕРАТУРЫ ОЖ</v>
          </cell>
          <cell r="C895" t="str">
            <v>Audi A3, A4, A6, A8, Seat Cordoba, Ibiza, Skoda Octavia, VW Bora, Golf, Lupo, Passat, Polo, Transporter</v>
          </cell>
        </row>
        <row r="896">
          <cell r="A896" t="str">
            <v>TSN22619</v>
          </cell>
          <cell r="B896" t="str">
            <v>ДАТЧИК ТЕМПЕРАТУРЫ ОЖ</v>
          </cell>
          <cell r="C896" t="str">
            <v>Audi A3, A4, A6, A8, Seat Cordoba, Toledo, Skoda Octavia, SuperB, VW Bora, Golf, Passat, Polo, Transporter</v>
          </cell>
        </row>
        <row r="897">
          <cell r="A897" t="str">
            <v>TSN22500</v>
          </cell>
          <cell r="B897" t="str">
            <v>ДАТЧИК ТЕМПЕРАТУРЫ ОЖ</v>
          </cell>
          <cell r="C897" t="str">
            <v>Chevrolet Aveo, Kalos, Matiz, Spark, Hyundai Atos</v>
          </cell>
        </row>
        <row r="898">
          <cell r="A898" t="str">
            <v>TSN22634</v>
          </cell>
          <cell r="B898" t="str">
            <v>ДАТЧИК ТЕМПЕРАТУРЫ ОЖ</v>
          </cell>
          <cell r="C898" t="str">
            <v>Chevrolet Lacetti, Aveo, Captiva, Cruze, Kalos; Daewoo Lanos, Matiz, Nexia, Cielo, Nubira, Espero; Lada Kalina; Opel Antara, Astra G, Corsa A, Insignia, Vectra B/C, Zafira A/B</v>
          </cell>
        </row>
        <row r="899">
          <cell r="A899" t="str">
            <v>TSN22604</v>
          </cell>
          <cell r="B899" t="str">
            <v>ДАТЧИК ТЕМПЕРАТУРЫ ОЖ</v>
          </cell>
          <cell r="C899" t="str">
            <v>Chevrolet Lacetti, Captiva, Spark; Daewoo Lanos, Matiz, Nexia, Cielo, Nubira; Opel Antara</v>
          </cell>
        </row>
        <row r="900">
          <cell r="A900" t="str">
            <v>TSN22855</v>
          </cell>
          <cell r="B900" t="str">
            <v>ДАТЧИК ТЕМПЕРАТУРЫ ОЖ</v>
          </cell>
          <cell r="C900" t="str">
            <v>Citroen Berlingo, Jumper, Xantia, XM, Xsara, ZX, Fiat Ducato, Scudo; Peugeot 106, 306, 405, 406, 605, 806, Boxer, Expert, Partner</v>
          </cell>
        </row>
        <row r="901">
          <cell r="A901" t="str">
            <v>TSN22080</v>
          </cell>
          <cell r="B901" t="str">
            <v>ДАТЧИК ТЕМПЕРАТУРЫ ОЖ</v>
          </cell>
          <cell r="C901" t="str">
            <v>Citroen Berlingo, Jumper, Xantia, Xsara, ZX, Fiat Ducato; Peugeot 106, 306, 405, 406, 806, Boxer, Partner</v>
          </cell>
        </row>
        <row r="902">
          <cell r="A902" t="str">
            <v>TSN22880</v>
          </cell>
          <cell r="B902" t="str">
            <v>ДАТЧИК ТЕМПЕРАТУРЫ ОЖ</v>
          </cell>
          <cell r="C902" t="str">
            <v>Citroen Berlingo, Jumper, Xantia, Xsara; Peugeot 106, 206, 306, 307, 406, Expert, Partner</v>
          </cell>
        </row>
        <row r="903">
          <cell r="A903" t="str">
            <v>TSN22680</v>
          </cell>
          <cell r="B903" t="str">
            <v>ДАТЧИК ТЕМПЕРАТУРЫ ОЖ</v>
          </cell>
          <cell r="C903" t="str">
            <v>Citroen C2, C3, C4, C5, Jumpy, Xsara,Peugeot 206, 307, 406, 407, 607, 806, 807, Expert, Partner, Renault Laguna, Toyota Corolla</v>
          </cell>
        </row>
        <row r="904">
          <cell r="A904" t="str">
            <v>TSN22179</v>
          </cell>
          <cell r="B904" t="str">
            <v>ДАТЧИК ТЕМПЕРАТУРЫ ОЖ</v>
          </cell>
          <cell r="C904" t="str">
            <v>Fiat Ducato, Marea; Iveco Daily, Trakker; Opel Astra, Corsa, Meriva, Omega, Signum, Vectra, Zafira; Peugeot Boxer; Saab 900, 9000, 9-3, 9-5</v>
          </cell>
        </row>
        <row r="905">
          <cell r="A905" t="str">
            <v>TSN22854</v>
          </cell>
          <cell r="B905" t="str">
            <v>ДАТЧИК ТЕМПЕРАТУРЫ ОЖ</v>
          </cell>
          <cell r="C905" t="str">
            <v>Ford Fiesta, Ka, Street</v>
          </cell>
        </row>
        <row r="906">
          <cell r="A906" t="str">
            <v>TSN22602</v>
          </cell>
          <cell r="B906" t="str">
            <v>ДАТЧИК ТЕМПЕРАТУРЫ ОЖ</v>
          </cell>
          <cell r="C906" t="str">
            <v>Ford Focus I, II, C-Max, Escort, Mondeo, Fiesta, Fusion, Transit; Mazda 121, 2; Volvo C30, S40, V50</v>
          </cell>
        </row>
        <row r="907">
          <cell r="A907" t="str">
            <v>TSN22284</v>
          </cell>
          <cell r="B907" t="str">
            <v>ДАТЧИК ТЕМПЕРАТУРЫ ОЖ</v>
          </cell>
          <cell r="C907" t="str">
            <v>Ford Focus II, C/S-Max, Mondeo, Transit; Mazda 3, 5, 6, 626, CX-7, MX-5; Volvo C30, S40, V50, V70</v>
          </cell>
        </row>
        <row r="908">
          <cell r="A908" t="str">
            <v>TSN22004</v>
          </cell>
          <cell r="B908" t="str">
            <v>ДАТЧИК ТЕМПЕРАТУРЫ ОЖ</v>
          </cell>
          <cell r="C908" t="str">
            <v>Honda Accord, Civic, CR-V, Jazz</v>
          </cell>
        </row>
        <row r="909">
          <cell r="A909" t="str">
            <v>TSN22003</v>
          </cell>
          <cell r="B909" t="str">
            <v>ДАТЧИК ТЕМПЕРАТУРЫ ОЖ</v>
          </cell>
          <cell r="C909" t="str">
            <v>Honda Accord, Civic, CR-V, Legend, Prelude, Rover 400, 600</v>
          </cell>
        </row>
        <row r="910">
          <cell r="A910" t="str">
            <v>TSN22030</v>
          </cell>
          <cell r="B910" t="str">
            <v>ДАТЧИК ТЕМПЕРАТУРЫ ОЖ</v>
          </cell>
          <cell r="C910" t="str">
            <v>Hyundai Accent LC (TagAZ), Solaris, Atos, ELantra, Genesis, Getz, i10, i20, i30, i40, ix20, ix35, Matrix, Coupe, Santa Fe, Tucson; Kia Carens, Cee'd, Cerato, Magentis, Picanto, Rio, Sorento, Soul, Spectra, Sportage</v>
          </cell>
        </row>
        <row r="911">
          <cell r="A911" t="str">
            <v>TSN22020</v>
          </cell>
          <cell r="B911" t="str">
            <v>ДАТЧИК ТЕМПЕРАТУРЫ ОЖ</v>
          </cell>
          <cell r="C911" t="str">
            <v>Hyundai Accent, Lantra, Sonata; Kia Shuma, Sportage; Mitsubishi Carisma, Colt, Galant, Lancer, Pajero; Subaru Impreza, Legacy; Toyota Corolla</v>
          </cell>
        </row>
        <row r="912">
          <cell r="A912" t="str">
            <v>TSN22444</v>
          </cell>
          <cell r="B912" t="str">
            <v>ДАТЧИК ТЕМПЕРАТУРЫ ОЖ</v>
          </cell>
          <cell r="C912" t="str">
            <v>Hyundai Accent; BMW 3, 5, 7; Alfa Romeo 145, 456, 155, 164, 33, 75; Citroen AX, BX, XM, ZX, Jumpy; Fiat BRava, Croma, Panda, Tipo, Uno, Ford Transit; Opel Astra, Corsa, Omega, Vectra; Saab 900,</v>
          </cell>
        </row>
        <row r="913">
          <cell r="A913" t="str">
            <v>TSN22330</v>
          </cell>
          <cell r="B913" t="str">
            <v>ДАТЧИК ТЕМПЕРАТУРЫ ОЖ</v>
          </cell>
          <cell r="C913" t="str">
            <v>Hyundai Sonata, Coupe, Pony, Lantra, H100, ELantra</v>
          </cell>
        </row>
        <row r="914">
          <cell r="A914" t="str">
            <v>TSN22710</v>
          </cell>
          <cell r="B914" t="str">
            <v>ДАТЧИК ТЕМПЕРАТУРЫ ОЖ</v>
          </cell>
          <cell r="C914" t="str">
            <v>Hyundai Sonata, Mitsubishi Carisma, Colt, Lancer, Outlander, Pajero, Volvo S40, V40</v>
          </cell>
        </row>
        <row r="915">
          <cell r="A915" t="str">
            <v>TSN22578</v>
          </cell>
          <cell r="B915" t="str">
            <v>ДАТЧИК ТЕМПЕРАТУРЫ ОЖ</v>
          </cell>
          <cell r="C915" t="str">
            <v>Mitsubishi Carisma, Micra, Primera, Qashqai; Opel Movano; Renault Kangoo, Laguna, Master, Megane, Scenic, Trafic; Volvo S40, V40</v>
          </cell>
        </row>
        <row r="916">
          <cell r="A916" t="str">
            <v>TSN22041</v>
          </cell>
          <cell r="B916" t="str">
            <v>ДАТЧИК ТЕМПЕРАТУРЫ ОЖ</v>
          </cell>
          <cell r="C916" t="str">
            <v>Nissan Almera, Juke, Micra, Navara, Primera, Tiida, X-Trail, Renault Laguna, Master, Megane; Lada Xray</v>
          </cell>
        </row>
        <row r="917">
          <cell r="A917" t="str">
            <v>TSN22903</v>
          </cell>
          <cell r="B917" t="str">
            <v>ДАТЧИК ТЕМПЕРАТУРЫ ОЖ</v>
          </cell>
          <cell r="C917" t="str">
            <v>Nissan Bluebird, Primera, Sunny</v>
          </cell>
        </row>
        <row r="918">
          <cell r="A918" t="str">
            <v>TSN22979</v>
          </cell>
          <cell r="B918" t="str">
            <v>ДАТЧИК ТЕМПЕРАТУРЫ ОЖ</v>
          </cell>
          <cell r="C918" t="str">
            <v>Opel Astra, Corsa, Omega, Monterey, Vectra</v>
          </cell>
        </row>
        <row r="919">
          <cell r="A919" t="str">
            <v>TSN22850</v>
          </cell>
          <cell r="B919" t="str">
            <v>ДАТЧИК ТЕМПЕРАТУРЫ ОЖ</v>
          </cell>
          <cell r="C919" t="str">
            <v>Opel Astra, Corsa, Omega, Vectra</v>
          </cell>
        </row>
        <row r="920">
          <cell r="A920" t="str">
            <v>TSN22768</v>
          </cell>
          <cell r="B920" t="str">
            <v>ДАТЧИК ТЕМПЕРАТУРЫ ОЖ</v>
          </cell>
          <cell r="C920" t="str">
            <v>Renault Clio, Laguna, Megane, Scenic, Twingo</v>
          </cell>
        </row>
        <row r="921">
          <cell r="A921" t="str">
            <v>TSN22968</v>
          </cell>
          <cell r="B921" t="str">
            <v>ДАТЧИК ТЕМПЕРАТУРЫ ОЖ</v>
          </cell>
          <cell r="C921" t="str">
            <v>Renault Logan, Sandero, Laguna, Megane, Clio, Kangoo, Scenic, Trafic; Opel Movano; Lada Largus</v>
          </cell>
        </row>
        <row r="922">
          <cell r="A922" t="str">
            <v>TSN22294</v>
          </cell>
          <cell r="B922" t="str">
            <v>ДАТЧИК ТЕМПЕРАТУРЫ ОЖ</v>
          </cell>
          <cell r="C922" t="str">
            <v>Seat Alhambra, Cordoba, Toledo, Ibiza; VW Caddy, Golf, Passat, Polo, Transporter, Vento</v>
          </cell>
        </row>
        <row r="923">
          <cell r="A923" t="str">
            <v>TSN22501</v>
          </cell>
          <cell r="B923" t="str">
            <v>ДАТЧИК ТЕМПЕРАТУРЫ ОЖ</v>
          </cell>
          <cell r="C923" t="str">
            <v>Seat Cordoba, Ibiza, Toledo; VW Caddy, Golf, LT, Passat, Polo, Transporter</v>
          </cell>
        </row>
        <row r="924">
          <cell r="A924" t="str">
            <v>TSN22543</v>
          </cell>
          <cell r="B924" t="str">
            <v>ДАТЧИК ТЕМПЕРАТУРЫ ОЖ</v>
          </cell>
          <cell r="C924" t="str">
            <v>Toyota Avensis, Camry, Carina, Corolla, Hilux, Land Cruiser</v>
          </cell>
        </row>
        <row r="925">
          <cell r="A925" t="str">
            <v>TSN22040</v>
          </cell>
          <cell r="B925" t="str">
            <v>ДАТЧИК ТЕМПЕРАТУРЫ ОЖ</v>
          </cell>
          <cell r="C925" t="str">
            <v>Toyota Camry, Carina, Corolla, Land Cruiser, Rav 4</v>
          </cell>
        </row>
        <row r="926">
          <cell r="A926" t="str">
            <v>TSN22000</v>
          </cell>
          <cell r="B926" t="str">
            <v>ДАТЧИК ТЕМПЕРАТУРЫ ОЖ</v>
          </cell>
          <cell r="C926" t="str">
            <v>Toyota Carina, Celica, Land Cruiser, Picnic, Rav 4</v>
          </cell>
        </row>
        <row r="927">
          <cell r="A927" t="str">
            <v>TSN22645</v>
          </cell>
          <cell r="B927" t="str">
            <v>ДАТЧИК ТЕМПЕРАТУРЫ ОЖ</v>
          </cell>
          <cell r="C927" t="str">
            <v>Toyota Corolla (E9-E15), Auris, Avensis, Camry, Carina, Celica, Hilux, Land Cruiser, Rav 4, Yaris; Mazda 2, 3, 323, 6, 626, Xedos; Suzuki Grand Vitara; Volvo C30, C70, S40, S60, S80, V40, V70, XC70, XC90</v>
          </cell>
        </row>
        <row r="928">
          <cell r="A928" t="str">
            <v>TSN22736</v>
          </cell>
          <cell r="B928" t="str">
            <v>ДАТЧИК ТЕМПЕРАТУРЫ ОЖ</v>
          </cell>
          <cell r="C928" t="str">
            <v>VW Polo (седан), Bora, Caddy, Crafter, Golf, Jetta, Multivan, Passat, Sharan, Tiguan, Touareg, Touran, Transporter; Audi A1-A8, Q3, Q5, Q7, R8, TT; Seat Altea, Cordoba, Ibiza, Toledo; Skoda Fabia, Octavia, Roomster, SuperB, Yeti</v>
          </cell>
        </row>
        <row r="929">
          <cell r="A929" t="str">
            <v>TSN21118O7</v>
          </cell>
          <cell r="B929" t="str">
            <v>ДАТЧИК ТЕМПЕРАТУРЫ ОЖ</v>
          </cell>
          <cell r="C929" t="str">
            <v>ВАЗ 1117-1119 Kalina, ВАЗ 2123, 2170 Priora</v>
          </cell>
        </row>
        <row r="930">
          <cell r="A930" t="str">
            <v>TSN22101O7</v>
          </cell>
          <cell r="B930" t="str">
            <v>ДАТЧИК ТЕМПЕРАТУРЫ ОЖ</v>
          </cell>
          <cell r="C930" t="str">
            <v>ВАЗ 2101-2112, 1111 ОКА, 1117-1119 Kalina</v>
          </cell>
        </row>
        <row r="931">
          <cell r="A931" t="str">
            <v>TSN22112O7</v>
          </cell>
          <cell r="B931" t="str">
            <v>ДАТЧИК ТЕМПЕРАТУРЫ ОЖ</v>
          </cell>
          <cell r="C931" t="str">
            <v>ВАЗ 2107-2115, ВАЗ 1117-1119 Kalina, ВАЗ 2170-2172 Priora, 2192, 2194 Kalina 2</v>
          </cell>
        </row>
        <row r="932">
          <cell r="A932" t="str">
            <v>TSN30101O7</v>
          </cell>
          <cell r="B932" t="str">
            <v>ДАТЧИК ТЕМПЕРАТУРЫ ОЖ</v>
          </cell>
          <cell r="C932" t="str">
            <v>ГАЗ 3111, 3302, 2705, 2217, МТЗ 1005</v>
          </cell>
        </row>
        <row r="933">
          <cell r="A933" t="str">
            <v>TSN2406O7</v>
          </cell>
          <cell r="B933" t="str">
            <v>ДАТЧИК ТЕМПЕРАТУРЫ ОЖ</v>
          </cell>
          <cell r="C933" t="str">
            <v>ГАЗ дв. ЗМЗ 406</v>
          </cell>
        </row>
        <row r="934">
          <cell r="A934" t="str">
            <v>TSN22410O7</v>
          </cell>
          <cell r="B934" t="str">
            <v>ДАТЧИК ТЕМПЕРАТУРЫ ОЖ</v>
          </cell>
          <cell r="C934" t="str">
            <v>ГАЗ дв. ЗМЗ 406</v>
          </cell>
        </row>
        <row r="935">
          <cell r="A935" t="str">
            <v>TSN30102O7</v>
          </cell>
          <cell r="B935" t="str">
            <v>ДАТЧИК ТЕМПЕРАТУРЫ ОЖ</v>
          </cell>
          <cell r="C935" t="str">
            <v>УАЗ 31519, 3160, 3741, МЗКТ 65158, 79092, 6527</v>
          </cell>
        </row>
        <row r="936">
          <cell r="A936" t="str">
            <v>TSN30100O7</v>
          </cell>
          <cell r="B936" t="str">
            <v>ДАТЧИК ТЕМПЕРАТУРЫ ОЖ</v>
          </cell>
          <cell r="C936" t="str">
            <v>УАЗ 31519, 3163, МАЗ 7310, 74131, УРАЛ 532301</v>
          </cell>
        </row>
        <row r="937">
          <cell r="A937" t="str">
            <v>SID37001O7</v>
          </cell>
          <cell r="B937" t="str">
            <v>ДАТЧИК ХОЛЛА</v>
          </cell>
          <cell r="C937" t="str">
            <v>ВАЗ 2101-07, 21213, 2129-2131</v>
          </cell>
        </row>
        <row r="938">
          <cell r="A938" t="str">
            <v>CP61037</v>
          </cell>
          <cell r="B938" t="str">
            <v>ДИСК СЦЕПЛЕНИЯ</v>
          </cell>
          <cell r="C938" t="str">
            <v>Audi A3 1.6 96&gt;, Skoda Octavia 1.6 97&gt;, VW Bora 1.6 98-05, Golf III 2.0 91-97, Golf IV 1.6 97-05</v>
          </cell>
        </row>
        <row r="939">
          <cell r="A939" t="str">
            <v>CP61044</v>
          </cell>
          <cell r="B939" t="str">
            <v>ДИСК СЦЕПЛЕНИЯ</v>
          </cell>
          <cell r="C939" t="str">
            <v>Audi A3 1.9TDI 96-01, TT 1.8T 98-06; VW Golf III, IV 1.9TDI 96-06; Skoda Octavia 1.8T, 1.9TDI 97-10</v>
          </cell>
        </row>
        <row r="940">
          <cell r="A940" t="str">
            <v>CP61035</v>
          </cell>
          <cell r="B940" t="str">
            <v>ДИСК СЦЕПЛЕНИЯ</v>
          </cell>
          <cell r="C940" t="str">
            <v>Audi A3 1.9TDI 96-01; VW Passat 1.8, 1.9TDI, 2.0 88-97, Golf III 1.9TDI 93-97, Transporter IV 2.4, 2.5 92-03; Skoda Octavia 1.9TDI 96&gt;</v>
          </cell>
        </row>
        <row r="941">
          <cell r="A941" t="str">
            <v>CP61036</v>
          </cell>
          <cell r="B941" t="str">
            <v>ДИСК СЦЕПЛЕНИЯ</v>
          </cell>
          <cell r="C941" t="str">
            <v>Audi A4 1,8/T 95-00, 2.0 00-08, A6 1,8/T 95-05; VW Passat 1,8/T 96-00; Skoda SuperB 1.8T, 2.0 01-08</v>
          </cell>
        </row>
        <row r="942">
          <cell r="A942" t="str">
            <v>CP61052</v>
          </cell>
          <cell r="B942" t="str">
            <v>ДИСК СЦЕПЛЕНИЯ</v>
          </cell>
          <cell r="C942" t="str">
            <v>Chevrolet Aveo 1,2 06-, Matiz 1,0 05-</v>
          </cell>
        </row>
        <row r="943">
          <cell r="A943" t="str">
            <v>CP61041</v>
          </cell>
          <cell r="B943" t="str">
            <v>ДИСК СЦЕПЛЕНИЯ</v>
          </cell>
          <cell r="C943" t="str">
            <v>Citroen C3, C4 1.4, 1.6 08&gt;, Berlingo 1.6 09&gt;; Peugeot 308 1.4, 1.6 07&gt;, Partner, 2008, 3008, 5008 1.6 09&gt;</v>
          </cell>
        </row>
        <row r="944">
          <cell r="A944" t="str">
            <v>CP61031</v>
          </cell>
          <cell r="B944" t="str">
            <v>ДИСК СЦЕПЛЕНИЯ</v>
          </cell>
          <cell r="C944" t="str">
            <v>Daewoo Matiz 0.8 04/98-</v>
          </cell>
        </row>
        <row r="945">
          <cell r="A945" t="str">
            <v>CP61051</v>
          </cell>
          <cell r="B945" t="str">
            <v>ДИСК СЦЕПЛЕНИЯ</v>
          </cell>
          <cell r="C945" t="str">
            <v>Daewoo Nexia, Espero 1.5 DOHC, 1.6 90&gt;; Opel Astra 1.6, 1.8 91-98, Vectra 1.8, 2.0 88-95</v>
          </cell>
        </row>
        <row r="946">
          <cell r="A946" t="str">
            <v>CP61030</v>
          </cell>
          <cell r="B946" t="str">
            <v>ДИСК СЦЕПЛЕНИЯ</v>
          </cell>
          <cell r="C946" t="str">
            <v>Daewoo Nexia, Lanos 1.5 SOHC 94&gt;</v>
          </cell>
        </row>
        <row r="947">
          <cell r="A947" t="str">
            <v>CP61056</v>
          </cell>
          <cell r="B947" t="str">
            <v>ДИСК СЦЕПЛЕНИЯ</v>
          </cell>
          <cell r="C947" t="str">
            <v>Ford Focus II 1.4, 1.6 04-, Focus I 1.4, 1.6, 1.8 98-04; C-Max 1.6 07-, Fiesta VI 1.6 08-, Mondeo IV 1.6 07-</v>
          </cell>
        </row>
        <row r="948">
          <cell r="A948" t="str">
            <v>CP61039</v>
          </cell>
          <cell r="B948" t="str">
            <v>ДИСК СЦЕПЛЕНИЯ</v>
          </cell>
          <cell r="C948" t="str">
            <v>Ford Fusion 1.4/1.25 02-, Ford Ka 96-08, Mazda 2 03-, 121 96-</v>
          </cell>
        </row>
        <row r="949">
          <cell r="A949" t="str">
            <v>CP61054</v>
          </cell>
          <cell r="B949" t="str">
            <v>ДИСК СЦЕПЛЕНИЯ</v>
          </cell>
          <cell r="C949" t="str">
            <v>Hyundai Accent (LC) 1.3, 1.5 00-, Getz 1.3 02-</v>
          </cell>
        </row>
        <row r="950">
          <cell r="A950" t="str">
            <v>CP61040</v>
          </cell>
          <cell r="B950" t="str">
            <v>ДИСК СЦЕПЛЕНИЯ</v>
          </cell>
          <cell r="C950" t="str">
            <v>Hyundai Getz 1.1 -02</v>
          </cell>
        </row>
        <row r="951">
          <cell r="A951" t="str">
            <v>CP61055</v>
          </cell>
          <cell r="B951" t="str">
            <v>ДИСК СЦЕПЛЕНИЯ</v>
          </cell>
          <cell r="C951" t="str">
            <v>Mazda 3 1.4, 1.6 03-</v>
          </cell>
        </row>
        <row r="952">
          <cell r="A952" t="str">
            <v>CP61045</v>
          </cell>
          <cell r="B952" t="str">
            <v>ДИСК СЦЕПЛЕНИЯ</v>
          </cell>
          <cell r="C952" t="str">
            <v>Mercedes-Benz Sprinter I 2t-4t 2.3D 96-06, Vito 638/2 2.0 96-03</v>
          </cell>
        </row>
        <row r="953">
          <cell r="A953" t="str">
            <v>CP61042</v>
          </cell>
          <cell r="B953" t="str">
            <v>ДИСК СЦЕПЛЕНИЯ</v>
          </cell>
          <cell r="C953" t="str">
            <v>Nissan Primera P10/P11 1.6 90-03, Almera N16 1,5 00-</v>
          </cell>
        </row>
        <row r="954">
          <cell r="A954" t="str">
            <v>CP61032</v>
          </cell>
          <cell r="B954" t="str">
            <v>ДИСК СЦЕПЛЕНИЯ</v>
          </cell>
          <cell r="C954" t="str">
            <v>Opel Astra F 1,4-1,7/D 91-98, Astra G 1,4 16V/1,6 98-01, Vectra A 1,6/1,7/D 88-95</v>
          </cell>
        </row>
        <row r="955">
          <cell r="A955" t="str">
            <v>CP61043</v>
          </cell>
          <cell r="B955" t="str">
            <v>ДИСК СЦЕПЛЕНИЯ</v>
          </cell>
          <cell r="C955" t="str">
            <v>Opel Astra G 1.8, Astra H 05-, Signum 03-, Vectra B 95-00, Vectra C 1.6/1.8 02-, Zafira 00-05, 05-</v>
          </cell>
        </row>
        <row r="956">
          <cell r="A956" t="str">
            <v>CP61038</v>
          </cell>
          <cell r="B956" t="str">
            <v>ДИСК СЦЕПЛЕНИЯ</v>
          </cell>
          <cell r="C956" t="str">
            <v>Renault Logan 1,6 04-, Logan MCV 1,4/1,6 07-; Mitsubishi Carisma 1.6 95-</v>
          </cell>
        </row>
        <row r="957">
          <cell r="A957" t="str">
            <v>CP61033</v>
          </cell>
          <cell r="B957" t="str">
            <v>ДИСК СЦЕПЛЕНИЯ</v>
          </cell>
          <cell r="C957" t="str">
            <v>Toyota Avensis, Carina, Corolla, Yaris, Vitz 1.3/1.5/1.6/1.8 99-</v>
          </cell>
        </row>
        <row r="958">
          <cell r="A958" t="str">
            <v>CP61034</v>
          </cell>
          <cell r="B958" t="str">
            <v>ДИСК СЦЕПЛЕНИЯ</v>
          </cell>
          <cell r="C958" t="str">
            <v>Toyota Camry 2.5-3.0 91-01, 2.4 01-06, Rav 4 2.0 94-00, Previa 2.4 90-00</v>
          </cell>
        </row>
        <row r="959">
          <cell r="A959" t="str">
            <v>CP61049</v>
          </cell>
          <cell r="B959" t="str">
            <v>ДИСК СЦЕПЛЕНИЯ</v>
          </cell>
          <cell r="C959" t="str">
            <v>VW Golf IV 1.4 00-05, 1.9 SDI 97-05; Skoda Octavia 1.4, 1.6, 1.9 97-</v>
          </cell>
        </row>
        <row r="960">
          <cell r="A960" t="str">
            <v>CP61050</v>
          </cell>
          <cell r="B960" t="str">
            <v>ДИСК СЦЕПЛЕНИЯ</v>
          </cell>
          <cell r="C960" t="str">
            <v>VW Passat 1.6, 1.8, 1.9 88-97, Transporter IV 1.9D/TD 90-03</v>
          </cell>
        </row>
        <row r="961">
          <cell r="A961" t="str">
            <v>CP61046</v>
          </cell>
          <cell r="B961" t="str">
            <v>ДИСК СЦЕПЛЕНИЯ</v>
          </cell>
          <cell r="C961" t="str">
            <v>VW Transporter IV 2.4D-2.5TDI 95-03</v>
          </cell>
        </row>
        <row r="962">
          <cell r="A962" t="str">
            <v>CP61001C3</v>
          </cell>
          <cell r="B962" t="str">
            <v>ДИСК СЦЕПЛЕНИЯ</v>
          </cell>
          <cell r="C962" t="str">
            <v>ВАЗ 1111 ОКА</v>
          </cell>
        </row>
        <row r="963">
          <cell r="A963" t="str">
            <v>CP61002C3</v>
          </cell>
          <cell r="B963" t="str">
            <v>ДИСК СЦЕПЛЕНИЯ</v>
          </cell>
          <cell r="C963" t="str">
            <v>ВАЗ 2101-2107</v>
          </cell>
        </row>
        <row r="964">
          <cell r="A964" t="str">
            <v>CP61003C3</v>
          </cell>
          <cell r="B964" t="str">
            <v>ДИСК СЦЕПЛЕНИЯ</v>
          </cell>
          <cell r="C964" t="str">
            <v>ВАЗ 2106-2107, 2121</v>
          </cell>
        </row>
        <row r="965">
          <cell r="A965" t="str">
            <v>CP61004C3</v>
          </cell>
          <cell r="B965" t="str">
            <v>ДИСК СЦЕПЛЕНИЯ</v>
          </cell>
          <cell r="C965" t="str">
            <v>ВАЗ 2108-21099, 2113-2115</v>
          </cell>
        </row>
        <row r="966">
          <cell r="A966" t="str">
            <v>CP61006C3</v>
          </cell>
          <cell r="B966" t="str">
            <v>ДИСК СЦЕПЛЕНИЯ</v>
          </cell>
          <cell r="C966" t="str">
            <v>ВАЗ 2110-2112, 2190-2191 Granta</v>
          </cell>
        </row>
        <row r="967">
          <cell r="A967" t="str">
            <v>CP61007C3</v>
          </cell>
          <cell r="B967" t="str">
            <v>ДИСК СЦЕПЛЕНИЯ</v>
          </cell>
          <cell r="C967" t="str">
            <v>ВАЗ 2123</v>
          </cell>
        </row>
        <row r="968">
          <cell r="A968" t="str">
            <v>CP61010C3</v>
          </cell>
          <cell r="B968" t="str">
            <v>ДИСК СЦЕПЛЕНИЯ</v>
          </cell>
          <cell r="C968" t="str">
            <v>ГАЗ дв. ЗМЗ 402, 406</v>
          </cell>
        </row>
        <row r="969">
          <cell r="A969" t="str">
            <v>CP61016C3</v>
          </cell>
          <cell r="B969" t="str">
            <v>ДИСК СЦЕПЛЕНИЯ</v>
          </cell>
          <cell r="C969" t="str">
            <v>М 2141</v>
          </cell>
        </row>
        <row r="970">
          <cell r="A970" t="str">
            <v>TB217014</v>
          </cell>
          <cell r="B970" t="str">
            <v>ДИСК ТОРМОЗНОЙ</v>
          </cell>
          <cell r="C970" t="str">
            <v>Alfa Romeo 145/146 94-01, 155 92-98, Fiat Bravo 95-02, Marea 96-, Palio Weekend 96-, Tipo 89-95-, Punto 94-, Tempra 90-96, Doblo Cargo 01-09, Lancia Dedra 91-99</v>
          </cell>
        </row>
        <row r="971">
          <cell r="A971" t="str">
            <v>TB215031</v>
          </cell>
          <cell r="B971" t="str">
            <v>ДИСК ТОРМОЗНОЙ</v>
          </cell>
          <cell r="C971" t="str">
            <v>Alfa Romeo 145/146 94-01, Fiat Punto 93-, Tempra 90-96, Tipo 87-95</v>
          </cell>
        </row>
        <row r="972">
          <cell r="A972" t="str">
            <v>TB215050</v>
          </cell>
          <cell r="B972" t="str">
            <v>ДИСК ТОРМОЗНОЙ</v>
          </cell>
          <cell r="C972" t="str">
            <v>Alfa Romeo 145/146, 94-99, Fiat BRava/Bravo 95-02, Marea 96-,Punto 94-99, Tempra 90-96, Tipo 90-95, Lancia Dedra 89-99, Delta 93-99</v>
          </cell>
        </row>
        <row r="973">
          <cell r="A973" t="str">
            <v>TB215040</v>
          </cell>
          <cell r="B973" t="str">
            <v>ДИСК ТОРМОЗНОЙ</v>
          </cell>
          <cell r="C973" t="str">
            <v>Alfa Romeo LCV AR 6 82-90, Citroen LCV C25 (280, 290) 81-94, Fiat LCV Ducato I (280) 82-94, Fiat LCV Talento (290) 89-94, Peugeot LCV J5 81-90</v>
          </cell>
        </row>
        <row r="974">
          <cell r="A974" t="str">
            <v>TB215364</v>
          </cell>
          <cell r="B974" t="str">
            <v>ДИСК ТОРМОЗНОЙ</v>
          </cell>
          <cell r="C974" t="str">
            <v>Audi 100 83-90, 80 86-96, 90 97-91, Coupe 84-96, CabRiolet 91-00</v>
          </cell>
        </row>
        <row r="975">
          <cell r="A975" t="str">
            <v>TB215360</v>
          </cell>
          <cell r="B975" t="str">
            <v>ДИСК ТОРМОЗНОЙ</v>
          </cell>
          <cell r="C975" t="str">
            <v>Audi 100 84-90</v>
          </cell>
        </row>
        <row r="976">
          <cell r="A976" t="str">
            <v>TB215369</v>
          </cell>
          <cell r="B976" t="str">
            <v>ДИСК ТОРМОЗНОЙ</v>
          </cell>
          <cell r="C976" t="str">
            <v>Audi 100 84-90, 200 83-91, A8 94-00</v>
          </cell>
        </row>
        <row r="977">
          <cell r="A977" t="str">
            <v>TB215861</v>
          </cell>
          <cell r="B977" t="str">
            <v>ДИСК ТОРМОЗНОЙ</v>
          </cell>
          <cell r="C977" t="str">
            <v>Audi 100 90-94, A4 (B5) 95-01, A6 (C4) 94-97</v>
          </cell>
        </row>
        <row r="978">
          <cell r="A978" t="str">
            <v>TB217362</v>
          </cell>
          <cell r="B978" t="str">
            <v>ДИСК ТОРМОЗНОЙ</v>
          </cell>
          <cell r="C978" t="str">
            <v>Audi 100 90-94, A4 95-07, A6 94-05, Seat Exeo 09, Skoda SuperB 02-08, VW Passat 97-00</v>
          </cell>
        </row>
        <row r="979">
          <cell r="A979" t="str">
            <v>TB215864</v>
          </cell>
          <cell r="B979" t="str">
            <v>ДИСК ТОРМОЗНОЙ</v>
          </cell>
          <cell r="C979" t="str">
            <v>Audi 100 90-94, A6 (C4)/(C5) 94-05, Skoda SuperB 02-08, VW Passat 96-05</v>
          </cell>
        </row>
        <row r="980">
          <cell r="A980" t="str">
            <v>TB217151</v>
          </cell>
          <cell r="B980" t="str">
            <v>ДИСК ТОРМОЗНОЙ</v>
          </cell>
          <cell r="C980" t="str">
            <v>Audi 80 73-86, VW Golf 82-97, Jetta 79-91, Passat 75-88, Polo 87-01, Santana 81-84, Seat Cordoba 99-02, Ibiza 97-02</v>
          </cell>
        </row>
        <row r="981">
          <cell r="A981" t="str">
            <v>TB215151</v>
          </cell>
          <cell r="B981" t="str">
            <v>ДИСК ТОРМОЗНОЙ</v>
          </cell>
          <cell r="C981" t="str">
            <v>Audi 80 78-86, VW Golf 74-92, Jetta 74-91, Passat 73-96, Polo 81-01, Seat Cordoba 94-99, Ibiza 93-99</v>
          </cell>
        </row>
        <row r="982">
          <cell r="A982" t="str">
            <v>TB215152</v>
          </cell>
          <cell r="B982" t="str">
            <v>ДИСК ТОРМОЗНОЙ</v>
          </cell>
          <cell r="C982" t="str">
            <v>Audi 80 78-86, VW Golf 74-92, Jetta 74-91, Passat 73-96, Polo 81-01, Seat Cordoba 94-99, Ibiza 93-99</v>
          </cell>
        </row>
        <row r="983">
          <cell r="A983" t="str">
            <v>TB215363</v>
          </cell>
          <cell r="B983" t="str">
            <v>ДИСК ТОРМОЗНОЙ</v>
          </cell>
          <cell r="C983" t="str">
            <v>Audi 80 86-91, 90 87-91, 100 76-84</v>
          </cell>
        </row>
        <row r="984">
          <cell r="A984" t="str">
            <v>TB217360</v>
          </cell>
          <cell r="B984" t="str">
            <v>ДИСК ТОРМОЗНОЙ</v>
          </cell>
          <cell r="C984" t="str">
            <v>Audi 80 86-91, 90 87-91, 100 76-91</v>
          </cell>
        </row>
        <row r="985">
          <cell r="A985" t="str">
            <v>TB215862</v>
          </cell>
          <cell r="B985" t="str">
            <v>ДИСК ТОРМОЗНОЙ</v>
          </cell>
          <cell r="C985" t="str">
            <v>Audi 80 91-96</v>
          </cell>
        </row>
        <row r="986">
          <cell r="A986" t="str">
            <v>TB215361</v>
          </cell>
          <cell r="B986" t="str">
            <v>ДИСК ТОРМОЗНОЙ</v>
          </cell>
          <cell r="C986" t="str">
            <v>Audi 80 91-96</v>
          </cell>
        </row>
        <row r="987">
          <cell r="A987" t="str">
            <v>TB217369</v>
          </cell>
          <cell r="B987" t="str">
            <v>ДИСК ТОРМОЗНОЙ</v>
          </cell>
          <cell r="C987" t="str">
            <v>Audi 80/Coupe 07.93-96</v>
          </cell>
        </row>
        <row r="988">
          <cell r="A988" t="str">
            <v>TB217363</v>
          </cell>
          <cell r="B988" t="str">
            <v>ДИСК ТОРМОЗНОЙ</v>
          </cell>
          <cell r="C988" t="str">
            <v>Audi 80/Coupe 88-07.93</v>
          </cell>
        </row>
        <row r="989">
          <cell r="A989" t="str">
            <v>TB217150</v>
          </cell>
          <cell r="B989" t="str">
            <v>ДИСК ТОРМОЗНОЙ</v>
          </cell>
          <cell r="C989" t="str">
            <v>Audi A1 10-, A2 00-, A3 96-03, Seat Cordoba 02-, Ibiza 02-, Leon 99-05, Toledo 99-04, Skoda Fabia 99-, Octavia 96-04, Roomster 06-, VW Bora 98-, Fox 05-,Golf 97-03, Polo Sedan.</v>
          </cell>
        </row>
        <row r="990">
          <cell r="A990" t="str">
            <v>TB215255</v>
          </cell>
          <cell r="B990" t="str">
            <v>ДИСК ТОРМОЗНОЙ</v>
          </cell>
          <cell r="C990" t="str">
            <v>Audi A1 10-, A2 02-, A3 96-03, TT 98-06, Seat Cordoba 02-, Ibiza 02-, Leon 99-05, Toledo 99-04, Skoda Fabia 99-, Octavia 96-04, LCV Roomster 09-, VW Bora 98-, Golf 97-03, New Beetle 98-, Polo 01-</v>
          </cell>
        </row>
        <row r="991">
          <cell r="A991" t="str">
            <v>TB217157</v>
          </cell>
          <cell r="B991" t="str">
            <v>ДИСК ТОРМОЗНОЙ</v>
          </cell>
          <cell r="C991" t="str">
            <v>Audi A1 10-, A3 96-03, Seat Cordoba 02-, Ibiza 02-, Leon 99-05, Toledo 99-04, Skoda Fabia 99-, Octavia 97-04, Roomster 06-, VW Bora 2.3 VR5/1.8 T/2.8 V6/1.9 Tdi 4motion 98-, Golf 1.8 T/2.3 VR5/1.9 TDi, 4motion 97-03, New Beetle 98-, Polo 01-</v>
          </cell>
        </row>
        <row r="992">
          <cell r="A992" t="str">
            <v>TB215258</v>
          </cell>
          <cell r="B992" t="str">
            <v>ДИСК ТОРМОЗНОЙ</v>
          </cell>
          <cell r="C992" t="str">
            <v>Audi A3 03- ; Seat Altea 04- , Altea XL 06- , Toledo III 04-09;Skoda Octavia 04- , SuperB 02-08, Yeti 09- ; VW Beetle 11- , Caddy III 04- ,Eos 06- , Golf Plus 05- , Golf V 05-08, Golf VI 08- , Golf VII 12- , Jetta III 05-10, Jetta IV 10- , Scirocco 08- , Touran 05-10</v>
          </cell>
        </row>
        <row r="993">
          <cell r="A993" t="str">
            <v>TB215385</v>
          </cell>
          <cell r="B993" t="str">
            <v>ДИСК ТОРМОЗНОЙ</v>
          </cell>
          <cell r="C993" t="str">
            <v>Audi A3 03-, Seat Altea 04-, Leon 05-, Skoda Octavia 04-, SuperB 08-, VW Eos 06-, Golf 03-08, Jetta 05-11, Passat 05-10, Passat CC 08-, Tiguan 07-, Touran 03-</v>
          </cell>
        </row>
        <row r="994">
          <cell r="A994" t="str">
            <v>TB217159</v>
          </cell>
          <cell r="B994" t="str">
            <v>ДИСК ТОРМОЗНОЙ</v>
          </cell>
          <cell r="C994" t="str">
            <v>Audi A3 96-03, Seat Leon 99-05, Seat Toledo 99-04, Skoda Octavia 96-04, VW Bora 98-, VW Golf 97-03, VW New Beetle 98-</v>
          </cell>
        </row>
        <row r="995">
          <cell r="A995" t="str">
            <v>TB219000</v>
          </cell>
          <cell r="B995" t="str">
            <v>ДИСК ТОРМОЗНОЙ</v>
          </cell>
          <cell r="C995" t="str">
            <v>Audi A3/Skoda Octavia/VW Golf 1.4-2.0TDi 03-</v>
          </cell>
        </row>
        <row r="996">
          <cell r="A996" t="str">
            <v>TB215278</v>
          </cell>
          <cell r="B996" t="str">
            <v>ДИСК ТОРМОЗНОЙ</v>
          </cell>
          <cell r="C996" t="str">
            <v>Audi A3; Skoda Octavia/SuperB; VW Golf/Jetta 1.2TSI-3.6 03-</v>
          </cell>
        </row>
        <row r="997">
          <cell r="A997" t="str">
            <v>TB215362</v>
          </cell>
          <cell r="B997" t="str">
            <v>ДИСК ТОРМОЗНОЙ</v>
          </cell>
          <cell r="C997" t="str">
            <v>Audi A4 (8D2,B5) 95-01</v>
          </cell>
        </row>
        <row r="998">
          <cell r="A998" t="str">
            <v>TB218006</v>
          </cell>
          <cell r="B998" t="str">
            <v>ДИСК ТОРМОЗНОЙ</v>
          </cell>
          <cell r="C998" t="str">
            <v>Audi A4 00-03, A4 00-07, A4 04-, A4 Avant 00-04, A4 Avant 04-, VW Passat 4Motion 00-05</v>
          </cell>
        </row>
        <row r="999">
          <cell r="A999" t="str">
            <v>TB219016</v>
          </cell>
          <cell r="B999" t="str">
            <v>ДИСК ТОРМОЗНОЙ</v>
          </cell>
          <cell r="C999" t="str">
            <v>Audi A4 00-04, A4 04-, A4 Avant 01-04, A4 Avant 04-, A4 Кабрио 02-, Skoda SuperB 02-08, VW Passat 99-05</v>
          </cell>
        </row>
        <row r="1000">
          <cell r="A1000" t="str">
            <v>TB215869</v>
          </cell>
          <cell r="B1000" t="str">
            <v>ДИСК ТОРМОЗНОЙ</v>
          </cell>
          <cell r="C1000" t="str">
            <v>Audi A4 1.6-1.9TDi, 01-</v>
          </cell>
        </row>
        <row r="1001">
          <cell r="A1001" t="str">
            <v>TB217902</v>
          </cell>
          <cell r="B1001" t="str">
            <v>ДИСК ТОРМОЗНОЙ</v>
          </cell>
          <cell r="C1001" t="str">
            <v>Audi A4 1.8-3.2, 07-, A6 2.0-2.8, 10-</v>
          </cell>
        </row>
        <row r="1002">
          <cell r="A1002" t="str">
            <v>TB218128</v>
          </cell>
          <cell r="B1002" t="str">
            <v>ДИСК ТОРМОЗНОЙ</v>
          </cell>
          <cell r="C1002" t="str">
            <v>Audi A4 2.0-3.0TDi, 04-</v>
          </cell>
        </row>
        <row r="1003">
          <cell r="A1003" t="str">
            <v>TB219024</v>
          </cell>
          <cell r="B1003" t="str">
            <v>ДИСК ТОРМОЗНОЙ</v>
          </cell>
          <cell r="C1003" t="str">
            <v>Audi A4 2.0-3.2 04-, A6 1.8-4.2 97-05, A6 ALLROAD 00-05</v>
          </cell>
        </row>
        <row r="1004">
          <cell r="A1004" t="str">
            <v>TB217851</v>
          </cell>
          <cell r="B1004" t="str">
            <v>ДИСК ТОРМОЗНОЙ</v>
          </cell>
          <cell r="C1004" t="str">
            <v>Audi A4 95-07, Seat Exeo 09-, VW Passat 96-00</v>
          </cell>
        </row>
        <row r="1005">
          <cell r="A1005" t="str">
            <v>TB217962</v>
          </cell>
          <cell r="B1005" t="str">
            <v>ДИСК ТОРМОЗНОЙ</v>
          </cell>
          <cell r="C1005" t="str">
            <v>Audi A4, A5 1.8T-3.2, 07-</v>
          </cell>
        </row>
        <row r="1006">
          <cell r="A1006" t="str">
            <v>TB219258</v>
          </cell>
          <cell r="B1006" t="str">
            <v>ДИСК ТОРМОЗНОЙ</v>
          </cell>
          <cell r="C1006" t="str">
            <v>Audi A4, A5, A6, A7, Q5 1.8T-3.2, 07- (345mm)</v>
          </cell>
        </row>
        <row r="1007">
          <cell r="A1007" t="str">
            <v>TB219182</v>
          </cell>
          <cell r="B1007" t="str">
            <v>ДИСК ТОРМОЗНОЙ</v>
          </cell>
          <cell r="C1007" t="str">
            <v>Audi A4, A5, Q5 1.8T-3.2, 07-</v>
          </cell>
        </row>
        <row r="1008">
          <cell r="A1008" t="str">
            <v>TB215863</v>
          </cell>
          <cell r="B1008" t="str">
            <v>ДИСК ТОРМОЗНОЙ</v>
          </cell>
          <cell r="C1008" t="str">
            <v>Audi A4/A4 Avant 95-01</v>
          </cell>
        </row>
        <row r="1009">
          <cell r="A1009" t="str">
            <v>TB218130</v>
          </cell>
          <cell r="B1009" t="str">
            <v>ДИСК ТОРМОЗНОЙ</v>
          </cell>
          <cell r="C1009" t="str">
            <v>Audi A4/A5 all, 07-</v>
          </cell>
        </row>
        <row r="1010">
          <cell r="A1010" t="str">
            <v>TB218005</v>
          </cell>
          <cell r="B1010" t="str">
            <v>ДИСК ТОРМОЗНОЙ</v>
          </cell>
          <cell r="C1010" t="str">
            <v>Audi A6 01-05, A6 04-, A6 Allroad 06-, A6 Avant 01-05, A6 Avant 05-</v>
          </cell>
        </row>
        <row r="1011">
          <cell r="A1011" t="str">
            <v>TB219434</v>
          </cell>
          <cell r="B1011" t="str">
            <v>ДИСК ТОРМОЗНОЙ</v>
          </cell>
          <cell r="C1011" t="str">
            <v>Audi Q7 2005-; VW Touareg, Porsche Cayenne 3.2-5.0TDi 2002-</v>
          </cell>
        </row>
        <row r="1012">
          <cell r="A1012" t="str">
            <v>TB219435</v>
          </cell>
          <cell r="B1012" t="str">
            <v>ДИСК ТОРМОЗНОЙ</v>
          </cell>
          <cell r="C1012" t="str">
            <v>Audi Q7 2005-; VW Touareg, Porsche Cayenne 3.2-5.0TDi 2002-</v>
          </cell>
        </row>
        <row r="1013">
          <cell r="A1013" t="str">
            <v>TB215291</v>
          </cell>
          <cell r="B1013" t="str">
            <v>ДИСК ТОРМОЗНОЙ</v>
          </cell>
          <cell r="C1013" t="str">
            <v>Audi Q7 3.0TDi 06-, VW Touareg 3.0/3.2/5.0TDi 02-, Porsche Cayenne</v>
          </cell>
        </row>
        <row r="1014">
          <cell r="A1014" t="str">
            <v>TB219433</v>
          </cell>
          <cell r="B1014" t="str">
            <v>ДИСК ТОРМОЗНОЙ</v>
          </cell>
          <cell r="C1014" t="str">
            <v>BMW 1 (E81/E87) 1.6/1.8/1.8D (284х22)</v>
          </cell>
        </row>
        <row r="1015">
          <cell r="A1015" t="str">
            <v>TB217113</v>
          </cell>
          <cell r="B1015" t="str">
            <v>ДИСК ТОРМОЗНОЙ</v>
          </cell>
          <cell r="C1015" t="str">
            <v>BMW 3 (E30) 82-94</v>
          </cell>
        </row>
        <row r="1016">
          <cell r="A1016" t="str">
            <v>TB215129</v>
          </cell>
          <cell r="B1016" t="str">
            <v>ДИСК ТОРМОЗНОЙ</v>
          </cell>
          <cell r="C1016" t="str">
            <v>BMW 3 (E36) 90-00, Z3 95-03</v>
          </cell>
        </row>
        <row r="1017">
          <cell r="A1017" t="str">
            <v>TB217119</v>
          </cell>
          <cell r="B1017" t="str">
            <v>ДИСК ТОРМОЗНОЙ</v>
          </cell>
          <cell r="C1017" t="str">
            <v>BMW 3 (E36) CabRio/Coupe/ Touring 90-00, 3 (E 46) CabRio/Coupe/Compact/Touring 99-04, Z3 (E36) 99-03, Z4 I (E85, 86) 03-09</v>
          </cell>
        </row>
        <row r="1018">
          <cell r="A1018" t="str">
            <v>TB215119</v>
          </cell>
          <cell r="B1018" t="str">
            <v>ДИСК ТОРМОЗНОЙ</v>
          </cell>
          <cell r="C1018" t="str">
            <v>BMW 3 I (E21) 78-82, BMW 3 II (E30) 82-94</v>
          </cell>
        </row>
        <row r="1019">
          <cell r="A1019" t="str">
            <v>TB215128</v>
          </cell>
          <cell r="B1019" t="str">
            <v>ДИСК ТОРМОЗНОЙ</v>
          </cell>
          <cell r="C1019" t="str">
            <v>BMW 316i (E36/E46) 90-04</v>
          </cell>
        </row>
        <row r="1020">
          <cell r="A1020" t="str">
            <v>TB219321</v>
          </cell>
          <cell r="B1020" t="str">
            <v>ДИСК ТОРМОЗНОЙ</v>
          </cell>
          <cell r="C1020" t="str">
            <v>BMW 5 - F10-F11 2.0-2.8, 10-</v>
          </cell>
        </row>
        <row r="1021">
          <cell r="A1021" t="str">
            <v>TB215124</v>
          </cell>
          <cell r="B1021" t="str">
            <v>ДИСК ТОРМОЗНОЙ</v>
          </cell>
          <cell r="C1021" t="str">
            <v>BMW 5 (E34) 88-97</v>
          </cell>
        </row>
        <row r="1022">
          <cell r="A1022" t="str">
            <v>TB215125</v>
          </cell>
          <cell r="B1022" t="str">
            <v>ДИСК ТОРМОЗНОЙ</v>
          </cell>
          <cell r="C1022" t="str">
            <v>BMW 5 (E34) 88-97</v>
          </cell>
        </row>
        <row r="1023">
          <cell r="A1023" t="str">
            <v>TB217116</v>
          </cell>
          <cell r="B1023" t="str">
            <v>ДИСК ТОРМОЗНОЙ</v>
          </cell>
          <cell r="C1023" t="str">
            <v>BMW 5 (E34) 88-97, 7 (E32) 86-94</v>
          </cell>
        </row>
        <row r="1024">
          <cell r="A1024" t="str">
            <v>TB217124</v>
          </cell>
          <cell r="B1024" t="str">
            <v>ДИСК ТОРМОЗНОЙ</v>
          </cell>
          <cell r="C1024" t="str">
            <v>BMW 5 (E39) 96-03</v>
          </cell>
        </row>
        <row r="1025">
          <cell r="A1025" t="str">
            <v>TB217127</v>
          </cell>
          <cell r="B1025" t="str">
            <v>ДИСК ТОРМОЗНОЙ</v>
          </cell>
          <cell r="C1025" t="str">
            <v>BMW E36/E46 1.6-2.0D 98-</v>
          </cell>
        </row>
        <row r="1026">
          <cell r="A1026" t="str">
            <v>TB218132</v>
          </cell>
          <cell r="B1026" t="str">
            <v>ДИСК ТОРМОЗНОЙ</v>
          </cell>
          <cell r="C1026" t="str">
            <v>BMW E39 2.0-2.5TD, 95-</v>
          </cell>
        </row>
        <row r="1027">
          <cell r="A1027" t="str">
            <v>TB217123</v>
          </cell>
          <cell r="B1027" t="str">
            <v>ДИСК ТОРМОЗНОЙ</v>
          </cell>
          <cell r="C1027" t="str">
            <v>BMW E39 2.3-4.0 95-</v>
          </cell>
        </row>
        <row r="1028">
          <cell r="A1028" t="str">
            <v>TB219286</v>
          </cell>
          <cell r="B1028" t="str">
            <v>ДИСК ТОРМОЗНОЙ</v>
          </cell>
          <cell r="C1028" t="str">
            <v>BMW E46, Z3/4, 98-</v>
          </cell>
        </row>
        <row r="1029">
          <cell r="A1029" t="str">
            <v>TB219427</v>
          </cell>
          <cell r="B1029" t="str">
            <v>ДИСК ТОРМОЗНОЙ</v>
          </cell>
          <cell r="C1029" t="str">
            <v>BMW E60/E61 520-530/525&amp;530D 03-</v>
          </cell>
        </row>
        <row r="1030">
          <cell r="A1030" t="str">
            <v>TB219315</v>
          </cell>
          <cell r="B1030" t="str">
            <v>ДИСК ТОРМОЗНОЙ</v>
          </cell>
          <cell r="C1030" t="str">
            <v>BMW E60-E61 2.0-3.0, 03-</v>
          </cell>
        </row>
        <row r="1031">
          <cell r="A1031" t="str">
            <v>TB219035</v>
          </cell>
          <cell r="B1031" t="str">
            <v>ДИСК ТОРМОЗНОЙ</v>
          </cell>
          <cell r="C1031" t="str">
            <v>BMW E60-E61 2.0-3.0, 03-</v>
          </cell>
        </row>
        <row r="1032">
          <cell r="A1032" t="str">
            <v>TB219317</v>
          </cell>
          <cell r="B1032" t="str">
            <v>ДИСК ТОРМОЗНОЙ</v>
          </cell>
          <cell r="C1032" t="str">
            <v>BMW E82, E88, E90 2.0-2.5, 05-</v>
          </cell>
        </row>
        <row r="1033">
          <cell r="A1033" t="str">
            <v>TB219316</v>
          </cell>
          <cell r="B1033" t="str">
            <v>ДИСК ТОРМОЗНОЙ</v>
          </cell>
          <cell r="C1033" t="str">
            <v>BMW E87, E90, F20, F30 1.8-2.0D, 04-</v>
          </cell>
        </row>
        <row r="1034">
          <cell r="A1034" t="str">
            <v>TB219319</v>
          </cell>
          <cell r="B1034" t="str">
            <v>ДИСК ТОРМОЗНОЙ</v>
          </cell>
          <cell r="C1034" t="str">
            <v>BMW E90 2.0-2.5, 05-</v>
          </cell>
        </row>
        <row r="1035">
          <cell r="A1035" t="str">
            <v>TB219320</v>
          </cell>
          <cell r="B1035" t="str">
            <v>ДИСК ТОРМОЗНОЙ</v>
          </cell>
          <cell r="C1035" t="str">
            <v>BMW E90, F30-34 1.8-2.5 05-</v>
          </cell>
        </row>
        <row r="1036">
          <cell r="A1036" t="str">
            <v>TB219322</v>
          </cell>
          <cell r="B1036" t="str">
            <v>ДИСК ТОРМОЗНОЙ</v>
          </cell>
          <cell r="C1036" t="str">
            <v>BMW F10, F11 2.0-2.8, 10-</v>
          </cell>
        </row>
        <row r="1037">
          <cell r="A1037" t="str">
            <v>TB218133</v>
          </cell>
          <cell r="B1037" t="str">
            <v>ДИСК ТОРМОЗНОЙ</v>
          </cell>
          <cell r="C1037" t="str">
            <v>BMW F20, F21 1.6-2.0, 10-</v>
          </cell>
        </row>
        <row r="1038">
          <cell r="A1038" t="str">
            <v>TB219323</v>
          </cell>
          <cell r="B1038" t="str">
            <v>ДИСК ТОРМОЗНОЙ</v>
          </cell>
          <cell r="C1038" t="str">
            <v>BMW F25, F26, 2.0-3.0, 10-</v>
          </cell>
        </row>
        <row r="1039">
          <cell r="A1039" t="str">
            <v>TB219417</v>
          </cell>
          <cell r="B1039" t="str">
            <v>ДИСК ТОРМОЗНОЙ</v>
          </cell>
          <cell r="C1039" t="str">
            <v>BMW X3 (E83) 2.5-3.0D 04-11</v>
          </cell>
        </row>
        <row r="1040">
          <cell r="A1040" t="str">
            <v>TB217810</v>
          </cell>
          <cell r="B1040" t="str">
            <v>ДИСК ТОРМОЗНОЙ</v>
          </cell>
          <cell r="C1040" t="str">
            <v>BMW X3 06-, X5 00-</v>
          </cell>
        </row>
        <row r="1041">
          <cell r="A1041" t="str">
            <v>TB218017</v>
          </cell>
          <cell r="B1041" t="str">
            <v>ДИСК ТОРМОЗНОЙ</v>
          </cell>
          <cell r="C1041" t="str">
            <v>BMW X5 3.0/4.4/3.0D 00-</v>
          </cell>
        </row>
        <row r="1042">
          <cell r="A1042" t="str">
            <v>TB219324</v>
          </cell>
          <cell r="B1042" t="str">
            <v>ДИСК ТОРМОЗНОЙ</v>
          </cell>
          <cell r="C1042" t="str">
            <v>BMW X5 3.0-4.8, X6 3.0d, 07-</v>
          </cell>
        </row>
        <row r="1043">
          <cell r="A1043" t="str">
            <v>TB219025</v>
          </cell>
          <cell r="B1043" t="str">
            <v>ДИСК ТОРМОЗНОЙ</v>
          </cell>
          <cell r="C1043" t="str">
            <v>BMW X5 4.4, 4.6, 4.8 00 -</v>
          </cell>
        </row>
        <row r="1044">
          <cell r="A1044" t="str">
            <v>TB219325</v>
          </cell>
          <cell r="B1044" t="str">
            <v>ДИСК ТОРМОЗНОЙ</v>
          </cell>
          <cell r="C1044" t="str">
            <v>BMW X5 E70 06-13; F15, F85, 12-18; X6 E71, E72, 07-14; F16, F86, 14-</v>
          </cell>
        </row>
        <row r="1045">
          <cell r="A1045" t="str">
            <v>TB219088</v>
          </cell>
          <cell r="B1045" t="str">
            <v>ДИСК ТОРМОЗНОЙ</v>
          </cell>
          <cell r="C1045" t="str">
            <v>Chevrolet Aveo (T300) 11- , Cruze 09-; Opel Astra J 09- ,</v>
          </cell>
        </row>
        <row r="1046">
          <cell r="A1046" t="str">
            <v>TB219053</v>
          </cell>
          <cell r="B1046" t="str">
            <v>ДИСК ТОРМОЗНОЙ</v>
          </cell>
          <cell r="C1046" t="str">
            <v>Chevrolet Aveo 08- , Kalos 05- , Matiz 05- , Spark 05-</v>
          </cell>
        </row>
        <row r="1047">
          <cell r="A1047" t="str">
            <v>TB218021</v>
          </cell>
          <cell r="B1047" t="str">
            <v>ДИСК ТОРМОЗНОЙ</v>
          </cell>
          <cell r="C1047" t="str">
            <v>Chevrolet Cruze 09-, OrLando 10-; Opel Astra J 09-</v>
          </cell>
        </row>
        <row r="1048">
          <cell r="A1048" t="str">
            <v>TB219155</v>
          </cell>
          <cell r="B1048" t="str">
            <v>ДИСК ТОРМОЗНОЙ</v>
          </cell>
          <cell r="C1048" t="str">
            <v>Chevrolet Cruze 09-, OrLando 10-; Opel Astra J 09-,Zafira C 11-</v>
          </cell>
        </row>
        <row r="1049">
          <cell r="A1049" t="str">
            <v>TB218020</v>
          </cell>
          <cell r="B1049" t="str">
            <v>ДИСК ТОРМОЗНОЙ</v>
          </cell>
          <cell r="C1049" t="str">
            <v>Chevrolet Cruze 09-, Trax 12-; Opel Astra J 09-, Mokka 12-</v>
          </cell>
        </row>
        <row r="1050">
          <cell r="A1050" t="str">
            <v>TB218165</v>
          </cell>
          <cell r="B1050" t="str">
            <v>ДИСК ТОРМОЗНОЙ</v>
          </cell>
          <cell r="C1050" t="str">
            <v>Chevrolet Lacetti/Daewoo Nubira 03- 1.4 16V, 1.6, 1.8</v>
          </cell>
        </row>
        <row r="1051">
          <cell r="A1051" t="str">
            <v>TB219050</v>
          </cell>
          <cell r="B1051" t="str">
            <v>ДИСК ТОРМОЗНОЙ</v>
          </cell>
          <cell r="C1051" t="str">
            <v>Chevrolet Lacetti; Daewoo Nubira 03- 1.4 16V, 1.6, 1.8; Chevrolet Rezzo 05-, Evanda 05-</v>
          </cell>
        </row>
        <row r="1052">
          <cell r="A1052" t="str">
            <v>TB219054</v>
          </cell>
          <cell r="B1052" t="str">
            <v>ДИСК ТОРМОЗНОЙ</v>
          </cell>
          <cell r="C1052" t="str">
            <v>Chevrolet Nubria 97-; Daewoo Nubria 97-</v>
          </cell>
        </row>
        <row r="1053">
          <cell r="A1053" t="str">
            <v>TB218022</v>
          </cell>
          <cell r="B1053" t="str">
            <v>ДИСК ТОРМОЗНОЙ</v>
          </cell>
          <cell r="C1053" t="str">
            <v>Chrysler Neon 94-99, Neon II 99-, PT Cruiser (PT) 00- , PT Cruiser кабрио 04-</v>
          </cell>
        </row>
        <row r="1054">
          <cell r="A1054" t="str">
            <v>TB219056</v>
          </cell>
          <cell r="B1054" t="str">
            <v>ДИСК ТОРМОЗНОЙ</v>
          </cell>
          <cell r="C1054" t="str">
            <v>Chrysler PT Cruiser 00-</v>
          </cell>
        </row>
        <row r="1055">
          <cell r="A1055" t="str">
            <v>TB219058</v>
          </cell>
          <cell r="B1055" t="str">
            <v>ДИСК ТОРМОЗНОЙ</v>
          </cell>
          <cell r="C1055" t="str">
            <v>Chrysler Voyager 00-07, Dodge CaRavan 00-07</v>
          </cell>
        </row>
        <row r="1056">
          <cell r="A1056" t="str">
            <v>TB218023</v>
          </cell>
          <cell r="B1056" t="str">
            <v>ДИСК ТОРМОЗНОЙ</v>
          </cell>
          <cell r="C1056" t="str">
            <v>Chrysler Voyager 95-, Dodge CaRavan 00-, Jeep Cherokee 01-</v>
          </cell>
        </row>
        <row r="1057">
          <cell r="A1057" t="str">
            <v>TB217614</v>
          </cell>
          <cell r="B1057" t="str">
            <v>ДИСК ТОРМОЗНОЙ</v>
          </cell>
          <cell r="C1057" t="str">
            <v>Chrysler Voyager 95-01, Grand Voyager 96-08, Town &amp; Country 00-07</v>
          </cell>
        </row>
        <row r="1058">
          <cell r="A1058" t="str">
            <v>TB218028</v>
          </cell>
          <cell r="B1058" t="str">
            <v>ДИСК ТОРМОЗНОЙ</v>
          </cell>
          <cell r="C1058" t="str">
            <v>Citroen Berlingo 00-08, C2 03-, C3 02-09, Xsara Picasso 04-, Peugeot 1007 05-, 307 00-07, Partner 00-</v>
          </cell>
        </row>
        <row r="1059">
          <cell r="A1059" t="str">
            <v>TB217174</v>
          </cell>
          <cell r="B1059" t="str">
            <v>ДИСК ТОРМОЗНОЙ</v>
          </cell>
          <cell r="C1059" t="str">
            <v>Citroen Berlingo 96-08, Xantia 93-, Xsara 97-00, ZX 92-97, BX 87-93; Peugeot 206 99-06, 305 82-88, 306 93-02, 405 87-95, Partner 96-08</v>
          </cell>
        </row>
        <row r="1060">
          <cell r="A1060" t="str">
            <v>TB217086</v>
          </cell>
          <cell r="B1060" t="str">
            <v>ДИСК ТОРМОЗНОЙ</v>
          </cell>
          <cell r="C1060" t="str">
            <v>Citroen Berlingo 97-, C2 03-, C3 02-, C4 04-, C5 01-08, DS3 09-, Xsara 97-, Xsara Picasso 00-; Peugeot 1007 05-, 206 99-06, 207 06-, 307 00-07, Partner/Ranch 96-08</v>
          </cell>
        </row>
        <row r="1061">
          <cell r="A1061" t="str">
            <v>TB219181</v>
          </cell>
          <cell r="B1061" t="str">
            <v>ДИСК ТОРМОЗНОЙ</v>
          </cell>
          <cell r="C1061" t="str">
            <v>Citroen Berlingo I (MF) 00-08, Berlingo II 08-, C3 I (FC) 02-09, C3 II 09-, C4 Grand Picasso (UA) 06-, C4 I, Coupe (LC, LA) 04-10, C4 II (B71) 10-, C4 Picasso (UD) 06-, C5 I, Break (DC, DE) 01 Break (RC, RE) 04-08, DS3 09-, DS4 11-, Xsara (N1/0)/(N2) 00-, Xsara Picasso (N68) 00-, Berlingo I Van (M) 05-, Berlingo II Van 08-, Peugeot 207, SW (WA, WC, WD, WK) 06-, 3008 09-, 307 I SW 05-07, 308 Coupe 09-, 308, SW 07-, 5008 09-, Expert II Tepee (VF3V) 07-, Partner/Ranch I (5F) 00-, Partner/Ranch</v>
          </cell>
        </row>
        <row r="1062">
          <cell r="A1062" t="str">
            <v>TB215093</v>
          </cell>
          <cell r="B1062" t="str">
            <v>ДИСК ТОРМОЗНОЙ</v>
          </cell>
          <cell r="C1062" t="str">
            <v>Citroen Bx 82-94; Peugeot 305 77-88, 405 87-96</v>
          </cell>
        </row>
        <row r="1063">
          <cell r="A1063" t="str">
            <v>TB218026</v>
          </cell>
          <cell r="B1063" t="str">
            <v>ДИСК ТОРМОЗНОЙ</v>
          </cell>
          <cell r="C1063" t="str">
            <v>Citroen C2 03-,C3 02-09, Berlingo 96-08, Peugeot Partner,Ranch 96-08</v>
          </cell>
        </row>
        <row r="1064">
          <cell r="A1064" t="str">
            <v>TB215041</v>
          </cell>
          <cell r="B1064" t="str">
            <v>ДИСК ТОРМОЗНОЙ</v>
          </cell>
          <cell r="C1064" t="str">
            <v>Citroen C25 83-94; Fiat Ducato 82-94; Peugeot Express, J5 82-94</v>
          </cell>
        </row>
        <row r="1065">
          <cell r="A1065" t="str">
            <v>TB219413</v>
          </cell>
          <cell r="B1065" t="str">
            <v>ДИСК ТОРМОЗНОЙ</v>
          </cell>
          <cell r="C1065" t="str">
            <v>Citroen C4/DS4 04-15; Peugeot 308/3008 07-17</v>
          </cell>
        </row>
        <row r="1066">
          <cell r="A1066" t="str">
            <v>TB219175</v>
          </cell>
          <cell r="B1066" t="str">
            <v>ДИСК ТОРМОЗНОЙ</v>
          </cell>
          <cell r="C1066" t="str">
            <v>Citroen C4; Peugeot 307 2.0/HDi 03-</v>
          </cell>
        </row>
        <row r="1067">
          <cell r="A1067" t="str">
            <v>TB215370</v>
          </cell>
          <cell r="B1067" t="str">
            <v>ДИСК ТОРМОЗНОЙ</v>
          </cell>
          <cell r="C1067" t="str">
            <v>Citroen C4; Peugeot 308</v>
          </cell>
        </row>
        <row r="1068">
          <cell r="A1068" t="str">
            <v>TB219062</v>
          </cell>
          <cell r="B1068" t="str">
            <v>ДИСК ТОРМОЗНОЙ</v>
          </cell>
          <cell r="C1068" t="str">
            <v>Citroen C5 01-08, Xantia 97-</v>
          </cell>
        </row>
        <row r="1069">
          <cell r="A1069" t="str">
            <v>TB218027</v>
          </cell>
          <cell r="B1069" t="str">
            <v>ДИСК ТОРМОЗНОЙ</v>
          </cell>
          <cell r="C1069" t="str">
            <v>Citroen C5 I, Break (DC, DE) 01-04, Citroen C5 II, Break (RC, RE) 04-08</v>
          </cell>
        </row>
        <row r="1070">
          <cell r="A1070" t="str">
            <v>TB218077</v>
          </cell>
          <cell r="B1070" t="str">
            <v>ДИСК ТОРМОЗНОЙ</v>
          </cell>
          <cell r="C1070" t="str">
            <v>Citroen C5, Break 08-; Peugeot 407 04-, 407 SW 04-, 407 купе 05-, 607 00-</v>
          </cell>
        </row>
        <row r="1071">
          <cell r="A1071" t="str">
            <v>TB218025</v>
          </cell>
          <cell r="B1071" t="str">
            <v>ДИСК ТОРМОЗНОЙ</v>
          </cell>
          <cell r="C1071" t="str">
            <v>Citroen C8 02-, Fiat Ulysse 02-, Lancia Phedra 02-, Peugeot 807 02-</v>
          </cell>
        </row>
        <row r="1072">
          <cell r="A1072" t="str">
            <v>TB219059</v>
          </cell>
          <cell r="B1072" t="str">
            <v>ДИСК ТОРМОЗНОЙ</v>
          </cell>
          <cell r="C1072" t="str">
            <v>Citroen C8 97-06, Jumpy 95-06, Fiat Ulysse 02-, Scudo 99-06, Lancia Phedra 02-, Peugeot 807 00-</v>
          </cell>
        </row>
        <row r="1073">
          <cell r="A1073" t="str">
            <v>TB219150</v>
          </cell>
          <cell r="B1073" t="str">
            <v>ДИСК ТОРМОЗНОЙ</v>
          </cell>
          <cell r="C1073" t="str">
            <v>Citroen C-Crosser 07-; Mitsubishi Lancer 08-, Outlander I 03-06, Outlander II 06-; Peugeot 4007 07-</v>
          </cell>
        </row>
        <row r="1074">
          <cell r="A1074" t="str">
            <v>TB218063</v>
          </cell>
          <cell r="B1074" t="str">
            <v>ДИСК ТОРМОЗНОЙ</v>
          </cell>
          <cell r="C1074" t="str">
            <v>Citroen C-Crosser 07-; Mitsubishi Outlander II 06-; Peugeot 4007 07-</v>
          </cell>
        </row>
        <row r="1075">
          <cell r="A1075" t="str">
            <v>TB217037</v>
          </cell>
          <cell r="B1075" t="str">
            <v>ДИСК ТОРМОЗНОЙ</v>
          </cell>
          <cell r="C1075" t="str">
            <v>Citroen Evasion (22,U6) 97-00, Citroen LCV Jumpy I (U6U) 95-06; Fiat Ulysse I (220) 97-02, Fiat LCV Scudo I (220L) 96-06; Peugeot 806 (221) 95-02, Peugeot LCV Expert I (222,223,224) 96-06</v>
          </cell>
        </row>
        <row r="1076">
          <cell r="A1076" t="str">
            <v>TB217179</v>
          </cell>
          <cell r="B1076" t="str">
            <v>ДИСК ТОРМОЗНОЙ</v>
          </cell>
          <cell r="C1076" t="str">
            <v>Citroen Evasion 94-02, Dispatch 94-00, Jumpy 95-06; Fiat Scudo 96-06, Ulysse 94-02; Lancia Zeta 96-02; Peugeot 806 94-02, Expert 00-06</v>
          </cell>
        </row>
        <row r="1077">
          <cell r="A1077" t="str">
            <v>TB217038</v>
          </cell>
          <cell r="B1077" t="str">
            <v>ДИСК ТОРМОЗНОЙ</v>
          </cell>
          <cell r="C1077" t="str">
            <v>Citroen Jumper 94-; Fiat Ducato 94-; Peugeot Boxer 94-</v>
          </cell>
        </row>
        <row r="1078">
          <cell r="A1078" t="str">
            <v>TB217039</v>
          </cell>
          <cell r="B1078" t="str">
            <v>ДИСК ТОРМОЗНОЙ</v>
          </cell>
          <cell r="C1078" t="str">
            <v>Citroen Jumper 94-; Fiat Ducato 94-; Peugeot Boxer 94-</v>
          </cell>
        </row>
        <row r="1079">
          <cell r="A1079" t="str">
            <v>TB218029</v>
          </cell>
          <cell r="B1079" t="str">
            <v>ДИСК ТОРМОЗНОЙ</v>
          </cell>
          <cell r="C1079" t="str">
            <v>Citroen Jumper 94-06; Fiat Ducato 94-06; Peugeot Boxer 02-06</v>
          </cell>
        </row>
        <row r="1080">
          <cell r="A1080" t="str">
            <v>TB215831</v>
          </cell>
          <cell r="B1080" t="str">
            <v>ДИСК ТОРМОЗНОЙ</v>
          </cell>
          <cell r="C1080" t="str">
            <v>Citroen LCV Jumper I (230) 94-02; Fiat LCV Ducato III (230) 94-01; Peugeot LCV Boxer I (230) 94-02</v>
          </cell>
        </row>
        <row r="1081">
          <cell r="A1081" t="str">
            <v>TB215380</v>
          </cell>
          <cell r="B1081" t="str">
            <v>ДИСК ТОРМОЗНОЙ</v>
          </cell>
          <cell r="C1081" t="str">
            <v>Citroen Saxo 96-, Xsara 97-, Xsara Picasso 00-, ZX 92-97; Peugeot 206 99-06, 306 93-03</v>
          </cell>
        </row>
        <row r="1082">
          <cell r="A1082" t="str">
            <v>TB215094</v>
          </cell>
          <cell r="B1082" t="str">
            <v>ДИСК ТОРМОЗНОЙ</v>
          </cell>
          <cell r="C1082" t="str">
            <v>Citroen Saxo 96-, ZX 91-97; Peugeot 106 91-97, 206 98-06, 306 93-01</v>
          </cell>
        </row>
        <row r="1083">
          <cell r="A1083" t="str">
            <v>TB217175</v>
          </cell>
          <cell r="B1083" t="str">
            <v>ДИСК ТОРМОЗНОЙ</v>
          </cell>
          <cell r="C1083" t="str">
            <v>Citroen Xantia 94-03, Xsara 97-05; Peugeot 306 96-01, 405 92-95</v>
          </cell>
        </row>
        <row r="1084">
          <cell r="A1084" t="str">
            <v>TB217087</v>
          </cell>
          <cell r="B1084" t="str">
            <v>ДИСК ТОРМОЗНОЙ</v>
          </cell>
          <cell r="C1084" t="str">
            <v>Citroen Xantia 95-99; Peugeot 406 96-04</v>
          </cell>
        </row>
        <row r="1085">
          <cell r="A1085" t="str">
            <v>TB217749</v>
          </cell>
          <cell r="B1085" t="str">
            <v>ДИСК ТОРМОЗНОЙ</v>
          </cell>
          <cell r="C1085" t="str">
            <v>Dacia Logan 06-, Sandero 08-; Nissan LCV Kubistar 03-; Renault Clio 91-05, Kangoo 98-07, Megane 96-02, R19 88-96; Lada Largus</v>
          </cell>
        </row>
        <row r="1086">
          <cell r="A1086" t="str">
            <v>TB217060</v>
          </cell>
          <cell r="B1086" t="str">
            <v>ДИСК ТОРМОЗНОЙ</v>
          </cell>
          <cell r="C1086" t="str">
            <v>Daewoo Lanos, Nexia; Chevrolet Aveo 03-08; Opel Corsa, Astra, Ascona, Vectra</v>
          </cell>
        </row>
        <row r="1087">
          <cell r="A1087" t="str">
            <v>TB215860</v>
          </cell>
          <cell r="B1087" t="str">
            <v>ДИСК ТОРМОЗНОЙ</v>
          </cell>
          <cell r="C1087" t="str">
            <v>Daewoo Matiz 0.8-1.0 98-</v>
          </cell>
        </row>
        <row r="1088">
          <cell r="A1088" t="str">
            <v>TB217065</v>
          </cell>
          <cell r="B1088" t="str">
            <v>ДИСК ТОРМОЗНОЙ</v>
          </cell>
          <cell r="C1088" t="str">
            <v>Daewoo Nexia, Lanos, Espero; Opel Astra F/Calibra A</v>
          </cell>
        </row>
        <row r="1089">
          <cell r="A1089" t="str">
            <v>TB218032</v>
          </cell>
          <cell r="B1089" t="str">
            <v>ДИСК ТОРМОЗНОЙ</v>
          </cell>
          <cell r="C1089" t="str">
            <v>Daewoo Tico; Suzuki Swift 83-89, Alto 83-89</v>
          </cell>
        </row>
        <row r="1090">
          <cell r="A1090" t="str">
            <v>TB219149</v>
          </cell>
          <cell r="B1090" t="str">
            <v>ДИСК ТОРМОЗНОЙ</v>
          </cell>
          <cell r="C1090" t="str">
            <v>Dodge Caliber 06-; Mitsubishi Lancer 08-</v>
          </cell>
        </row>
        <row r="1091">
          <cell r="A1091" t="str">
            <v>TB219173</v>
          </cell>
          <cell r="B1091" t="str">
            <v>ДИСК ТОРМОЗНОЙ</v>
          </cell>
          <cell r="C1091" t="str">
            <v>Fiat Croma 05-; Opel Signum 03-, Vectra C 02-, Vectra C GTS 02-</v>
          </cell>
        </row>
        <row r="1092">
          <cell r="A1092" t="str">
            <v>TB218073</v>
          </cell>
          <cell r="B1092" t="str">
            <v>ДИСК ТОРМОЗНОЙ</v>
          </cell>
          <cell r="C1092" t="str">
            <v>Fiat Croma 05-; Opel Signum 03-, Vectra C 02-, Vectra C Gts 02-, Vectra C Универсал 03-; Saab 9-3 02-</v>
          </cell>
        </row>
        <row r="1093">
          <cell r="A1093" t="str">
            <v>TB217012</v>
          </cell>
          <cell r="B1093" t="str">
            <v>ДИСК ТОРМОЗНОЙ</v>
          </cell>
          <cell r="C1093" t="str">
            <v>Fiat Doblo 01- systems Bendix/Bosch</v>
          </cell>
        </row>
        <row r="1094">
          <cell r="A1094" t="str">
            <v>TB219063</v>
          </cell>
          <cell r="B1094" t="str">
            <v>ДИСК ТОРМОЗНОЙ</v>
          </cell>
          <cell r="C1094" t="str">
            <v>Fiat Doblo 02-, Doblo Cargo 05-, Alfa Romeo Mito 08-, Fiat 500 07-, Bravo 07-, Fiorino Фургон 08-, Idea 03-</v>
          </cell>
        </row>
        <row r="1095">
          <cell r="A1095" t="str">
            <v>TB219061</v>
          </cell>
          <cell r="B1095" t="str">
            <v>ДИСК ТОРМОЗНОЙ</v>
          </cell>
          <cell r="C1095" t="str">
            <v>Fiat Ducato 06-; Peugeot Boxer 06-; Citroen Relay 06-</v>
          </cell>
        </row>
        <row r="1096">
          <cell r="A1096" t="str">
            <v>TB215372</v>
          </cell>
          <cell r="B1096" t="str">
            <v>ДИСК ТОРМОЗНОЙ</v>
          </cell>
          <cell r="C1096" t="str">
            <v>Fiat Ducato 06-; Peugeot Boxer 06-; Citroen Relay 06-</v>
          </cell>
        </row>
        <row r="1097">
          <cell r="A1097" t="str">
            <v>TB218201</v>
          </cell>
          <cell r="B1097" t="str">
            <v>ДИСК ТОРМОЗНОЙ</v>
          </cell>
          <cell r="C1097" t="str">
            <v>Fiat Ducato Van 06-. 1100 kg payload, 1500 kg payload</v>
          </cell>
        </row>
        <row r="1098">
          <cell r="A1098" t="str">
            <v>TB219350</v>
          </cell>
          <cell r="B1098" t="str">
            <v>ДИСК ТОРМОЗНОЙ</v>
          </cell>
          <cell r="C1098" t="str">
            <v>Fiat Ducato Van 06-; Peugeot Boxer; Citroen Jumper 02-06, 1700 kg payload, - increased payload.</v>
          </cell>
        </row>
        <row r="1099">
          <cell r="A1099" t="str">
            <v>TB217040</v>
          </cell>
          <cell r="B1099" t="str">
            <v>ДИСК ТОРМОЗНОЙ</v>
          </cell>
          <cell r="C1099" t="str">
            <v>Fiat Palio, Palio Weekend 96-</v>
          </cell>
        </row>
        <row r="1100">
          <cell r="A1100" t="str">
            <v>TB219206</v>
          </cell>
          <cell r="B1100" t="str">
            <v>ДИСК ТОРМОЗНОЙ</v>
          </cell>
          <cell r="C1100" t="str">
            <v>Fiat Sedici 06-; Suzuki SX4 07-</v>
          </cell>
        </row>
        <row r="1101">
          <cell r="A1101" t="str">
            <v>TB217075</v>
          </cell>
          <cell r="B1101" t="str">
            <v>ДИСК ТОРМОЗНОЙ</v>
          </cell>
          <cell r="C1101" t="str">
            <v>Ford Escort, Fiesta, ORion 90-99</v>
          </cell>
        </row>
        <row r="1102">
          <cell r="A1102" t="str">
            <v>TB217070</v>
          </cell>
          <cell r="B1102" t="str">
            <v>ДИСК ТОРМОЗНОЙ</v>
          </cell>
          <cell r="C1102" t="str">
            <v>Ford Escort, Sierra, ORion 83-90</v>
          </cell>
        </row>
        <row r="1103">
          <cell r="A1103" t="str">
            <v>TB217073</v>
          </cell>
          <cell r="B1103" t="str">
            <v>ДИСК ТОРМОЗНОЙ</v>
          </cell>
          <cell r="C1103" t="str">
            <v>FORD Escort,Sierra 82-93</v>
          </cell>
        </row>
        <row r="1104">
          <cell r="A1104" t="str">
            <v>TB215280</v>
          </cell>
          <cell r="B1104" t="str">
            <v>ДИСК ТОРМОЗНОЙ</v>
          </cell>
          <cell r="C1104" t="str">
            <v>Ford Fiesta 1.2-1.8 95-</v>
          </cell>
        </row>
        <row r="1105">
          <cell r="A1105" t="str">
            <v>TB215931</v>
          </cell>
          <cell r="B1105" t="str">
            <v>ДИСК ТОРМОЗНОЙ</v>
          </cell>
          <cell r="C1105" t="str">
            <v>Ford Focus 98-04, SIERRA 82-93, SCORPIO II 94-98</v>
          </cell>
        </row>
        <row r="1106">
          <cell r="A1106" t="str">
            <v>TB218034</v>
          </cell>
          <cell r="B1106" t="str">
            <v>ДИСК ТОРМОЗНОЙ</v>
          </cell>
          <cell r="C1106" t="str">
            <v>Ford Focus II 04-, Focus C-Max 03-07, C-Max 07-</v>
          </cell>
        </row>
        <row r="1107">
          <cell r="A1107" t="str">
            <v>TB219068</v>
          </cell>
          <cell r="B1107" t="str">
            <v>ДИСК ТОРМОЗНОЙ</v>
          </cell>
          <cell r="C1107" t="str">
            <v>Ford Focus II 04-, Focus C-Max 03-07, C-Max 07-; Volvo C30 06-, C70 06-, S40 04-, V50 04-</v>
          </cell>
        </row>
        <row r="1108">
          <cell r="A1108" t="str">
            <v>TB218035</v>
          </cell>
          <cell r="B1108" t="str">
            <v>ДИСК ТОРМОЗНОЙ</v>
          </cell>
          <cell r="C1108" t="str">
            <v>Ford Focus II 04-, Focus C-Max 03-07, C-Max 07-; Volvo C30 06-, C70 06-, S40 04-, V50 04-</v>
          </cell>
        </row>
        <row r="1109">
          <cell r="A1109" t="str">
            <v>TB219069</v>
          </cell>
          <cell r="B1109" t="str">
            <v>ДИСК ТОРМОЗНОЙ</v>
          </cell>
          <cell r="C1109" t="str">
            <v>Ford Focus II 04-, Focus C-Max 04-07, C-Max 07-, Kuga 08-; Land Rover FreeLander 2 06-; Volvo C30 06-, C70 06-, S40 04-, V50 04-</v>
          </cell>
        </row>
        <row r="1110">
          <cell r="A1110" t="str">
            <v>TB215271</v>
          </cell>
          <cell r="B1110" t="str">
            <v>ДИСК ТОРМОЗНОЙ</v>
          </cell>
          <cell r="C1110" t="str">
            <v>Ford Focus II RS/ST 05- , Galaxy 06- , Kuga 08- , Mondeo IV 07- , S-Max 06- ,</v>
          </cell>
        </row>
        <row r="1111">
          <cell r="A1111" t="str">
            <v>TB215289</v>
          </cell>
          <cell r="B1111" t="str">
            <v>ДИСК ТОРМОЗНОЙ</v>
          </cell>
          <cell r="C1111" t="str">
            <v>Ford Focus III 11-, C-Max 10- (1.0-2.0/1.6D/2.0D)</v>
          </cell>
        </row>
        <row r="1112">
          <cell r="A1112" t="str">
            <v>TB217274</v>
          </cell>
          <cell r="B1112" t="str">
            <v>ДИСК ТОРМОЗНОЙ</v>
          </cell>
          <cell r="C1112" t="str">
            <v>Ford Focus, Fiesta IV, V, Fusion, Ka, Street Ka, Puma; Mazda 2 98-08</v>
          </cell>
        </row>
        <row r="1113">
          <cell r="A1113" t="str">
            <v>TB219065</v>
          </cell>
          <cell r="B1113" t="str">
            <v>ДИСК ТОРМОЗНОЙ</v>
          </cell>
          <cell r="C1113" t="str">
            <v>Ford Galaxy 00-06, Seat Alhambra 97-10, VW Sharan 97-10,Transporter 90-03</v>
          </cell>
        </row>
        <row r="1114">
          <cell r="A1114" t="str">
            <v>TB218033</v>
          </cell>
          <cell r="B1114" t="str">
            <v>ДИСК ТОРМОЗНОЙ</v>
          </cell>
          <cell r="C1114" t="str">
            <v>Ford Galaxy 00-06, Seat Alhambra 97-10, VW Transporter 90-03</v>
          </cell>
        </row>
        <row r="1115">
          <cell r="A1115" t="str">
            <v>TB219067</v>
          </cell>
          <cell r="B1115" t="str">
            <v>ДИСК ТОРМОЗНОЙ</v>
          </cell>
          <cell r="C1115" t="str">
            <v>Ford Galaxy 95-06, Seat Alhambra 96-10, VW Sharan 95-10</v>
          </cell>
        </row>
        <row r="1116">
          <cell r="A1116" t="str">
            <v>TB215150</v>
          </cell>
          <cell r="B1116" t="str">
            <v>ДИСК ТОРМОЗНОЙ</v>
          </cell>
          <cell r="C1116" t="str">
            <v>Ford Galaxy. VW Sharan (R15) 95-</v>
          </cell>
        </row>
        <row r="1117">
          <cell r="A1117" t="str">
            <v>TB217156</v>
          </cell>
          <cell r="B1117" t="str">
            <v>ДИСК ТОРМОЗНОЙ</v>
          </cell>
          <cell r="C1117" t="str">
            <v>Ford Galaxy. VW Sharan 1.8-1.9TDi 95-</v>
          </cell>
        </row>
        <row r="1118">
          <cell r="A1118" t="str">
            <v>TB219436</v>
          </cell>
          <cell r="B1118" t="str">
            <v>ДИСК ТОРМОЗНОЙ</v>
          </cell>
          <cell r="C1118" t="str">
            <v>Ford Galaxy/S-max (WA6) 1.8D-2.5, Mondeo IV (BA7); Volvo S60II(134)/S80II(124)/XC70II(136); Land Rover Discovery Sport/Freelander2/RR Evoque</v>
          </cell>
        </row>
        <row r="1119">
          <cell r="A1119" t="str">
            <v>TB217277</v>
          </cell>
          <cell r="B1119" t="str">
            <v>ДИСК ТОРМОЗНОЙ</v>
          </cell>
          <cell r="C1119" t="str">
            <v>Ford Mondeo I, II, Scorpio II 93-01</v>
          </cell>
        </row>
        <row r="1120">
          <cell r="A1120" t="str">
            <v>TB215270</v>
          </cell>
          <cell r="B1120" t="str">
            <v>ДИСК ТОРМОЗНОЙ</v>
          </cell>
          <cell r="C1120" t="str">
            <v>Ford Mondeo III 00-07, Jaguar X-Type 01-09</v>
          </cell>
        </row>
        <row r="1121">
          <cell r="A1121" t="str">
            <v>TB217279</v>
          </cell>
          <cell r="B1121" t="str">
            <v>ДИСК ТОРМОЗНОЙ</v>
          </cell>
          <cell r="C1121" t="str">
            <v>Ford Mondeo III 1.8-2.2TD 00-</v>
          </cell>
        </row>
        <row r="1122">
          <cell r="A1122" t="str">
            <v>TB217890</v>
          </cell>
          <cell r="B1122" t="str">
            <v>ДИСК ТОРМОЗНОЙ</v>
          </cell>
          <cell r="C1122" t="str">
            <v>Ford Mondeo IV 07-</v>
          </cell>
        </row>
        <row r="1123">
          <cell r="A1123" t="str">
            <v>TB217271</v>
          </cell>
          <cell r="B1123" t="str">
            <v>ДИСК ТОРМОЗНОЙ</v>
          </cell>
          <cell r="C1123" t="str">
            <v>Ford Mondeo, Scorpio 93-01</v>
          </cell>
        </row>
        <row r="1124">
          <cell r="A1124" t="str">
            <v>TB218037</v>
          </cell>
          <cell r="B1124" t="str">
            <v>ДИСК ТОРМОЗНОЙ</v>
          </cell>
          <cell r="C1124" t="str">
            <v>Ford Probe; Mazda 626, MX-6, Premacy, Xedos 6 92-99</v>
          </cell>
        </row>
        <row r="1125">
          <cell r="A1125" t="str">
            <v>TB215272</v>
          </cell>
          <cell r="B1125" t="str">
            <v>ДИСК ТОРМОЗНОЙ</v>
          </cell>
          <cell r="C1125" t="str">
            <v>Ford Scorpio 85-94</v>
          </cell>
        </row>
        <row r="1126">
          <cell r="A1126" t="str">
            <v>TB217276</v>
          </cell>
          <cell r="B1126" t="str">
            <v>ДИСК ТОРМОЗНОЙ</v>
          </cell>
          <cell r="C1126" t="str">
            <v>Ford Scorpio 86-94</v>
          </cell>
        </row>
        <row r="1127">
          <cell r="A1127" t="str">
            <v>TB219071</v>
          </cell>
          <cell r="B1127" t="str">
            <v>ДИСК ТОРМОЗНОЙ</v>
          </cell>
          <cell r="C1127" t="str">
            <v>Ford Transit 00-06</v>
          </cell>
        </row>
        <row r="1128">
          <cell r="A1128" t="str">
            <v>TB217752</v>
          </cell>
          <cell r="B1128" t="str">
            <v>ДИСК ТОРМОЗНОЙ</v>
          </cell>
          <cell r="C1128" t="str">
            <v>Ford Transit 00-06</v>
          </cell>
        </row>
        <row r="1129">
          <cell r="A1129" t="str">
            <v>TB219305</v>
          </cell>
          <cell r="B1129" t="str">
            <v>ДИСК ТОРМОЗНОЙ</v>
          </cell>
          <cell r="C1129" t="str">
            <v>Ford Transit 06-</v>
          </cell>
        </row>
        <row r="1130">
          <cell r="A1130" t="str">
            <v>TB218156</v>
          </cell>
          <cell r="B1130" t="str">
            <v>ДИСК ТОРМОЗНОЙ</v>
          </cell>
          <cell r="C1130" t="str">
            <v>Ford Transit 06-</v>
          </cell>
        </row>
        <row r="1131">
          <cell r="A1131" t="str">
            <v>TB215274</v>
          </cell>
          <cell r="B1131" t="str">
            <v>ДИСК ТОРМОЗНОЙ</v>
          </cell>
          <cell r="C1131" t="str">
            <v>Ford Transit 100, Transit 80 85-91</v>
          </cell>
        </row>
        <row r="1132">
          <cell r="A1132" t="str">
            <v>TB215078</v>
          </cell>
          <cell r="B1132" t="str">
            <v>ДИСК ТОРМОЗНОЙ</v>
          </cell>
          <cell r="C1132" t="str">
            <v>Ford Transit 86-91</v>
          </cell>
        </row>
        <row r="1133">
          <cell r="A1133" t="str">
            <v>TB217272</v>
          </cell>
          <cell r="B1133" t="str">
            <v>ДИСК ТОРМОЗНОЙ</v>
          </cell>
          <cell r="C1133" t="str">
            <v>Ford Transit 91-00</v>
          </cell>
        </row>
        <row r="1134">
          <cell r="A1134" t="str">
            <v>TB217273</v>
          </cell>
          <cell r="B1134" t="str">
            <v>ДИСК ТОРМОЗНОЙ</v>
          </cell>
          <cell r="C1134" t="str">
            <v>Ford Transit 91-00</v>
          </cell>
        </row>
        <row r="1135">
          <cell r="A1135" t="str">
            <v>TB219070</v>
          </cell>
          <cell r="B1135" t="str">
            <v>ДИСК ТОРМОЗНОЙ</v>
          </cell>
          <cell r="C1135" t="str">
            <v>Ford Transit Connect 02-06</v>
          </cell>
        </row>
        <row r="1136">
          <cell r="A1136" t="str">
            <v>TB218202</v>
          </cell>
          <cell r="B1136" t="str">
            <v>ДИСК ТОРМОЗНОЙ</v>
          </cell>
          <cell r="C1136" t="str">
            <v>Ford Transit Connect 02-06. T. Connect</v>
          </cell>
        </row>
        <row r="1137">
          <cell r="A1137" t="str">
            <v>TB219304</v>
          </cell>
          <cell r="B1137" t="str">
            <v>ДИСК ТОРМОЗНОЙ</v>
          </cell>
          <cell r="C1137" t="str">
            <v>Ford Transit, Tourneo 06-</v>
          </cell>
        </row>
        <row r="1138">
          <cell r="A1138" t="str">
            <v>TB219327</v>
          </cell>
          <cell r="B1138" t="str">
            <v>ДИСК ТОРМОЗНОЙ</v>
          </cell>
          <cell r="C1138" t="str">
            <v>Great Wall Hower Н3, Н5, 2.0-2.4, 05-</v>
          </cell>
        </row>
        <row r="1139">
          <cell r="A1139" t="str">
            <v>TB219328</v>
          </cell>
          <cell r="B1139" t="str">
            <v>ДИСК ТОРМОЗНОЙ</v>
          </cell>
          <cell r="C1139" t="str">
            <v>Honda Accord 2.0-2.2, 08-</v>
          </cell>
        </row>
        <row r="1140">
          <cell r="A1140" t="str">
            <v>TB219329</v>
          </cell>
          <cell r="B1140" t="str">
            <v>ДИСК ТОРМОЗНОЙ</v>
          </cell>
          <cell r="C1140" t="str">
            <v>Honda Accord 2.4, 08-</v>
          </cell>
        </row>
        <row r="1141">
          <cell r="A1141" t="str">
            <v>TB217426</v>
          </cell>
          <cell r="B1141" t="str">
            <v>ДИСК ТОРМОЗНОЙ</v>
          </cell>
          <cell r="C1141" t="str">
            <v>Honda Accord 90-98, Civic 95-01, Rover 600 93-99</v>
          </cell>
        </row>
        <row r="1142">
          <cell r="A1142" t="str">
            <v>TB217427</v>
          </cell>
          <cell r="B1142" t="str">
            <v>ДИСК ТОРМОЗНОЙ</v>
          </cell>
          <cell r="C1142" t="str">
            <v>Honda Accord 90-98; Rover 600 93-99</v>
          </cell>
        </row>
        <row r="1143">
          <cell r="A1143" t="str">
            <v>TB218134</v>
          </cell>
          <cell r="B1143" t="str">
            <v>ДИСК ТОРМОЗНОЙ</v>
          </cell>
          <cell r="C1143" t="str">
            <v>Honda Accord VII, VIII 2.0-2.4, 01-</v>
          </cell>
        </row>
        <row r="1144">
          <cell r="A1144" t="str">
            <v>TB215300</v>
          </cell>
          <cell r="B1144" t="str">
            <v>ДИСК ТОРМОЗНОЙ</v>
          </cell>
          <cell r="C1144" t="str">
            <v>Honda Accord VIII 03-</v>
          </cell>
        </row>
        <row r="1145">
          <cell r="A1145" t="str">
            <v>TB219076</v>
          </cell>
          <cell r="B1145" t="str">
            <v>ДИСК ТОРМОЗНОЙ</v>
          </cell>
          <cell r="C1145" t="str">
            <v>Honda Accord VIII 03-</v>
          </cell>
        </row>
        <row r="1146">
          <cell r="A1146" t="str">
            <v>TB219075</v>
          </cell>
          <cell r="B1146" t="str">
            <v>ДИСК ТОРМОЗНОЙ</v>
          </cell>
          <cell r="C1146" t="str">
            <v>Honda Accord VIII 03-</v>
          </cell>
        </row>
        <row r="1147">
          <cell r="A1147" t="str">
            <v>TB217309</v>
          </cell>
          <cell r="B1147" t="str">
            <v>ДИСК ТОРМОЗНОЙ</v>
          </cell>
          <cell r="C1147" t="str">
            <v>Honda Civic 83-95, Prelude 83-87</v>
          </cell>
        </row>
        <row r="1148">
          <cell r="A1148" t="str">
            <v>TB218148</v>
          </cell>
          <cell r="B1148" t="str">
            <v>ДИСК ТОРМОЗНОЙ</v>
          </cell>
          <cell r="C1148" t="str">
            <v>Honda Civic VI 01-05, Civic VI Hatchback 01-05, Civic VI Купе 01-05</v>
          </cell>
        </row>
        <row r="1149">
          <cell r="A1149" t="str">
            <v>TB219078</v>
          </cell>
          <cell r="B1149" t="str">
            <v>ДИСК ТОРМОЗНОЙ</v>
          </cell>
          <cell r="C1149" t="str">
            <v>Honda Civic VII 01-05, VIII 06-, CR-V II 02-06, FR-V 04-, Stream 01-</v>
          </cell>
        </row>
        <row r="1150">
          <cell r="A1150" t="str">
            <v>TB215301</v>
          </cell>
          <cell r="B1150" t="str">
            <v>ДИСК ТОРМОЗНОЙ</v>
          </cell>
          <cell r="C1150" t="str">
            <v>Honda Civic VII 01-05, VIII 06-, IX 12-</v>
          </cell>
        </row>
        <row r="1151">
          <cell r="A1151" t="str">
            <v>TB217312</v>
          </cell>
          <cell r="B1151" t="str">
            <v>ДИСК ТОРМОЗНОЙ</v>
          </cell>
          <cell r="C1151" t="str">
            <v>Honda CR-V I 95-02, HR-V 99-, Integra 97-01, Legend III 96-, Odyssey 97-02, Prelude V 96-00</v>
          </cell>
        </row>
        <row r="1152">
          <cell r="A1152" t="str">
            <v>TB215302</v>
          </cell>
          <cell r="B1152" t="str">
            <v>ДИСК ТОРМОЗНОЙ</v>
          </cell>
          <cell r="C1152" t="str">
            <v>Honda CR-V II 01-06</v>
          </cell>
        </row>
        <row r="1153">
          <cell r="A1153" t="str">
            <v>TB219308</v>
          </cell>
          <cell r="B1153" t="str">
            <v>ДИСК ТОРМОЗНОЙ</v>
          </cell>
          <cell r="C1153" t="str">
            <v>Honda CR-V III 07-</v>
          </cell>
        </row>
        <row r="1154">
          <cell r="A1154" t="str">
            <v>TB218040</v>
          </cell>
          <cell r="B1154" t="str">
            <v>ДИСК ТОРМОЗНОЙ</v>
          </cell>
          <cell r="C1154" t="str">
            <v>Honda CR-V, 2.2, 05-</v>
          </cell>
        </row>
        <row r="1155">
          <cell r="A1155" t="str">
            <v>TB219407</v>
          </cell>
          <cell r="B1155" t="str">
            <v>ДИСК ТОРМОЗНОЙ</v>
          </cell>
          <cell r="C1155" t="str">
            <v>Hyndai Creta 2WD, 1.6, 14-</v>
          </cell>
        </row>
        <row r="1156">
          <cell r="A1156" t="str">
            <v>TB215991</v>
          </cell>
          <cell r="B1156" t="str">
            <v>ДИСК ТОРМОЗНОЙ</v>
          </cell>
          <cell r="C1156" t="str">
            <v>Hyndai Creta 4WD, 2.0-</v>
          </cell>
        </row>
        <row r="1157">
          <cell r="A1157" t="str">
            <v>TB218158</v>
          </cell>
          <cell r="B1157" t="str">
            <v>ДИСК ТОРМОЗНОЙ</v>
          </cell>
          <cell r="C1157" t="str">
            <v>Hyundai Accent III (MC) 05-, Getz 02-09, I 20 08- ; Kia Rio II 05-</v>
          </cell>
        </row>
        <row r="1158">
          <cell r="A1158" t="str">
            <v>TB219314</v>
          </cell>
          <cell r="B1158" t="str">
            <v>ДИСК ТОРМОЗНОЙ</v>
          </cell>
          <cell r="C1158" t="str">
            <v>Hyundai Accent III(MC) 05-, i20 08-; Kia Rio II 05-</v>
          </cell>
        </row>
        <row r="1159">
          <cell r="A1159" t="str">
            <v>TB217753</v>
          </cell>
          <cell r="B1159" t="str">
            <v>ДИСК ТОРМОЗНОЙ</v>
          </cell>
          <cell r="C1159" t="str">
            <v>Hyundai Accent TagAZ (LC) 00-</v>
          </cell>
        </row>
        <row r="1160">
          <cell r="A1160" t="str">
            <v>TB217610</v>
          </cell>
          <cell r="B1160" t="str">
            <v>ДИСК ТОРМОЗНОЙ</v>
          </cell>
          <cell r="C1160" t="str">
            <v>Hyundai Accent, Pony, S Coupe 85-98</v>
          </cell>
        </row>
        <row r="1161">
          <cell r="A1161" t="str">
            <v>TB218131</v>
          </cell>
          <cell r="B1161" t="str">
            <v>ДИСК ТОРМОЗНОЙ</v>
          </cell>
          <cell r="C1161" t="str">
            <v>Hyundai Accent, Solaris, Accent 11-; Kia Rio III 11-,</v>
          </cell>
        </row>
        <row r="1162">
          <cell r="A1162" t="str">
            <v>TB218043</v>
          </cell>
          <cell r="B1162" t="str">
            <v>ДИСК ТОРМОЗНОЙ</v>
          </cell>
          <cell r="C1162" t="str">
            <v>Hyundai Atos 98-</v>
          </cell>
        </row>
        <row r="1163">
          <cell r="A1163" t="str">
            <v>TB218045</v>
          </cell>
          <cell r="B1163" t="str">
            <v>ДИСК ТОРМОЗНОЙ</v>
          </cell>
          <cell r="C1163" t="str">
            <v>Hyundai Coupe 96-</v>
          </cell>
        </row>
        <row r="1164">
          <cell r="A1164" t="str">
            <v>TB218044</v>
          </cell>
          <cell r="B1164" t="str">
            <v>ДИСК ТОРМОЗНОЙ</v>
          </cell>
          <cell r="C1164" t="str">
            <v>Hyundai Coupe 96-02, ELantra XD 00-, Lantra 95-00</v>
          </cell>
        </row>
        <row r="1165">
          <cell r="A1165" t="str">
            <v>TB217617</v>
          </cell>
          <cell r="B1165" t="str">
            <v>ДИСК ТОРМОЗНОЙ</v>
          </cell>
          <cell r="C1165" t="str">
            <v>Hyundai Coupe; Hyundai Lantra; Hyundai Sonata 96-02</v>
          </cell>
        </row>
        <row r="1166">
          <cell r="A1166" t="str">
            <v>TB219309</v>
          </cell>
          <cell r="B1166" t="str">
            <v>ДИСК ТОРМОЗНОЙ</v>
          </cell>
          <cell r="C1166" t="str">
            <v>Hyundai ELantra 1.6 HD 06-11</v>
          </cell>
        </row>
        <row r="1167">
          <cell r="A1167" t="str">
            <v>TB218163</v>
          </cell>
          <cell r="B1167" t="str">
            <v>ДИСК ТОРМОЗНОЙ</v>
          </cell>
          <cell r="C1167" t="str">
            <v>Hyundai ELantra 1.6 HD 06-11, Sonata VI 09-</v>
          </cell>
        </row>
        <row r="1168">
          <cell r="A1168" t="str">
            <v>TB219080</v>
          </cell>
          <cell r="B1168" t="str">
            <v>ДИСК ТОРМОЗНОЙ</v>
          </cell>
          <cell r="C1168" t="str">
            <v>Hyundai ELantra XD 00-, Matrix FC 01-; Kia Cerato 06-</v>
          </cell>
        </row>
        <row r="1169">
          <cell r="A1169" t="str">
            <v>TB217606</v>
          </cell>
          <cell r="B1169" t="str">
            <v>ДИСК ТОРМОЗНОЙ</v>
          </cell>
          <cell r="C1169" t="str">
            <v>Hyundai ELantra, Lantra 1.5-1.6 90-00</v>
          </cell>
        </row>
        <row r="1170">
          <cell r="A1170" t="str">
            <v>TB217758</v>
          </cell>
          <cell r="B1170" t="str">
            <v>ДИСК ТОРМОЗНОЙ</v>
          </cell>
          <cell r="C1170" t="str">
            <v>Hyundai Gall I,II, Trajet, Santa FE 00-05</v>
          </cell>
        </row>
        <row r="1171">
          <cell r="A1171" t="str">
            <v>TB217754</v>
          </cell>
          <cell r="B1171" t="str">
            <v>ДИСК ТОРМОЗНОЙ</v>
          </cell>
          <cell r="C1171" t="str">
            <v>Hyundai Getz 02-</v>
          </cell>
        </row>
        <row r="1172">
          <cell r="A1172" t="str">
            <v>TB219079</v>
          </cell>
          <cell r="B1172" t="str">
            <v>ДИСК ТОРМОЗНОЙ</v>
          </cell>
          <cell r="C1172" t="str">
            <v>Hyundai Getz 1.5D 01-09 без ABS</v>
          </cell>
        </row>
        <row r="1173">
          <cell r="A1173" t="str">
            <v>TB218161</v>
          </cell>
          <cell r="B1173" t="str">
            <v>ДИСК ТОРМОЗНОЙ</v>
          </cell>
          <cell r="C1173" t="str">
            <v>Hyundai i10 08- ; Kia Picanto 04-</v>
          </cell>
        </row>
        <row r="1174">
          <cell r="A1174" t="str">
            <v>TB219313</v>
          </cell>
          <cell r="B1174" t="str">
            <v>ДИСК ТОРМОЗНОЙ</v>
          </cell>
          <cell r="C1174" t="str">
            <v>Hyundai i10 08- ; Kia Picanto 04-</v>
          </cell>
        </row>
        <row r="1175">
          <cell r="A1175" t="str">
            <v>TB219330</v>
          </cell>
          <cell r="B1175" t="str">
            <v>ДИСК ТОРМОЗНОЙ</v>
          </cell>
          <cell r="C1175" t="str">
            <v>Hyundai i30 1.6/2.0/1.6D/2.0D 07&gt;</v>
          </cell>
        </row>
        <row r="1176">
          <cell r="A1176" t="str">
            <v>TB215287</v>
          </cell>
          <cell r="B1176" t="str">
            <v>ДИСК ТОРМОЗНОЙ</v>
          </cell>
          <cell r="C1176" t="str">
            <v>Hyundai i30, Kia Ceed 1.4/1.6/CRDI 12-</v>
          </cell>
        </row>
        <row r="1177">
          <cell r="A1177" t="str">
            <v>TB218135</v>
          </cell>
          <cell r="B1177" t="str">
            <v>ДИСК ТОРМОЗНОЙ</v>
          </cell>
          <cell r="C1177" t="str">
            <v>Hyundai i30; Kia Cee'd 12-</v>
          </cell>
        </row>
        <row r="1178">
          <cell r="A1178" t="str">
            <v>TB219331</v>
          </cell>
          <cell r="B1178" t="str">
            <v>ДИСК ТОРМОЗНОЙ</v>
          </cell>
          <cell r="C1178" t="str">
            <v>Hyundai I40, ix35, Sonata, Tucson; Kia Sportage 2.0-3.3, 04-</v>
          </cell>
        </row>
        <row r="1179">
          <cell r="A1179" t="str">
            <v>TB219312</v>
          </cell>
          <cell r="B1179" t="str">
            <v>ДИСК ТОРМОЗНОЙ</v>
          </cell>
          <cell r="C1179" t="str">
            <v>Hyundai ix20 10- , i30 07-11; Kia Cee'd 06- , Pro Cee'd 08- , Soul 09- , Cerato II 09- , Venga 10-</v>
          </cell>
        </row>
        <row r="1180">
          <cell r="A1180" t="str">
            <v>TB219311</v>
          </cell>
          <cell r="B1180" t="str">
            <v>ДИСК ТОРМОЗНОЙ</v>
          </cell>
          <cell r="C1180" t="str">
            <v>Hyundai ix55 08-</v>
          </cell>
        </row>
        <row r="1181">
          <cell r="A1181" t="str">
            <v>TB219310</v>
          </cell>
          <cell r="B1181" t="str">
            <v>ДИСК ТОРМОЗНОЙ</v>
          </cell>
          <cell r="C1181" t="str">
            <v>Hyundai ix55 08-, Santa Fe 06-</v>
          </cell>
        </row>
        <row r="1182">
          <cell r="A1182" t="str">
            <v>TB217605</v>
          </cell>
          <cell r="B1182" t="str">
            <v>ДИСК ТОРМОЗНОЙ</v>
          </cell>
          <cell r="C1182" t="str">
            <v>Hyundai Lantra II (J-2) 95-</v>
          </cell>
        </row>
        <row r="1183">
          <cell r="A1183" t="str">
            <v>TB215603</v>
          </cell>
          <cell r="B1183" t="str">
            <v>ДИСК ТОРМОЗНОЙ</v>
          </cell>
          <cell r="C1183" t="str">
            <v>Hyundai Pony; Mitsubishi Colt I 85-92</v>
          </cell>
        </row>
        <row r="1184">
          <cell r="A1184" t="str">
            <v>TB217611</v>
          </cell>
          <cell r="B1184" t="str">
            <v>ДИСК ТОРМОЗНОЙ</v>
          </cell>
          <cell r="C1184" t="str">
            <v>Hyundai Porter, H-100 93-04</v>
          </cell>
        </row>
        <row r="1185">
          <cell r="A1185" t="str">
            <v>TB219081</v>
          </cell>
          <cell r="B1185" t="str">
            <v>ДИСК ТОРМОЗНОЙ</v>
          </cell>
          <cell r="C1185" t="str">
            <v>Hyundai Santa Fe 01-06, Trajet 00-</v>
          </cell>
        </row>
        <row r="1186">
          <cell r="A1186" t="str">
            <v>TB218159</v>
          </cell>
          <cell r="B1186" t="str">
            <v>ДИСК ТОРМОЗНОЙ</v>
          </cell>
          <cell r="C1186" t="str">
            <v>Hyundai Santa FE 06-</v>
          </cell>
        </row>
        <row r="1187">
          <cell r="A1187" t="str">
            <v>TB218160</v>
          </cell>
          <cell r="B1187" t="str">
            <v>ДИСК ТОРМОЗНОЙ</v>
          </cell>
          <cell r="C1187" t="str">
            <v>Hyundai Santa Fe II 06-, Santa Fe III 12-; Kia Sorento II 09-</v>
          </cell>
        </row>
        <row r="1188">
          <cell r="A1188" t="str">
            <v>TB218046</v>
          </cell>
          <cell r="B1188" t="str">
            <v>ДИСК ТОРМОЗНОЙ</v>
          </cell>
          <cell r="C1188" t="str">
            <v>Hyundai Santa Fe,Trajet,Tucson 00-</v>
          </cell>
        </row>
        <row r="1189">
          <cell r="A1189" t="str">
            <v>TB217616</v>
          </cell>
          <cell r="B1189" t="str">
            <v>ДИСК ТОРМОЗНОЙ</v>
          </cell>
          <cell r="C1189" t="str">
            <v>Hyundai Santamo; Kia Joice 91-99</v>
          </cell>
        </row>
        <row r="1190">
          <cell r="A1190" t="str">
            <v>TB218047</v>
          </cell>
          <cell r="B1190" t="str">
            <v>ДИСК ТОРМОЗНОЙ</v>
          </cell>
          <cell r="C1190" t="str">
            <v>Hyundai Santamo; Kia Joice; Mitsubishi Lancer 03-, Galant,Space Wagon. 92-00</v>
          </cell>
        </row>
        <row r="1191">
          <cell r="A1191" t="str">
            <v>TB219302</v>
          </cell>
          <cell r="B1191" t="str">
            <v>ДИСК ТОРМОЗНОЙ</v>
          </cell>
          <cell r="C1191" t="str">
            <v>Hyundai Solaris, Accent 11-; Kia Rio III 11-,</v>
          </cell>
        </row>
        <row r="1192">
          <cell r="A1192" t="str">
            <v>TB215384</v>
          </cell>
          <cell r="B1192" t="str">
            <v>ДИСК ТОРМОЗНОЙ</v>
          </cell>
          <cell r="C1192" t="str">
            <v>Hyundai Sonata III, IV 99-04, Matrix 01-, Kia Magentis 01-</v>
          </cell>
        </row>
        <row r="1193">
          <cell r="A1193" t="str">
            <v>TB219084</v>
          </cell>
          <cell r="B1193" t="str">
            <v>ДИСК ТОРМОЗНОЙ</v>
          </cell>
          <cell r="C1193" t="str">
            <v>Hyundai Sonata IV (EF) 01-04, ELantra XD 00-</v>
          </cell>
        </row>
        <row r="1194">
          <cell r="A1194" t="str">
            <v>TB219085</v>
          </cell>
          <cell r="B1194" t="str">
            <v>ДИСК ТОРМОЗНОЙ</v>
          </cell>
          <cell r="C1194" t="str">
            <v>Hyundai Terracan 01-</v>
          </cell>
        </row>
        <row r="1195">
          <cell r="A1195" t="str">
            <v>TB219250</v>
          </cell>
          <cell r="B1195" t="str">
            <v>ДИСК ТОРМОЗНОЙ</v>
          </cell>
          <cell r="C1195" t="str">
            <v>Hyundai Terracan 01-</v>
          </cell>
        </row>
        <row r="1196">
          <cell r="A1196" t="str">
            <v>TB215288</v>
          </cell>
          <cell r="B1196" t="str">
            <v>ДИСК ТОРМОЗНОЙ</v>
          </cell>
          <cell r="C1196" t="str">
            <v>Hyundai Tucson 2015-; KIA Sportage 2016-;</v>
          </cell>
        </row>
        <row r="1197">
          <cell r="A1197" t="str">
            <v>TB219421</v>
          </cell>
          <cell r="B1197" t="str">
            <v>ДИСК ТОРМОЗНОЙ</v>
          </cell>
          <cell r="C1197" t="str">
            <v>Hyundai Tucson 2015-; KIA Sportage 2016-;</v>
          </cell>
        </row>
        <row r="1198">
          <cell r="A1198" t="str">
            <v>TB215383</v>
          </cell>
          <cell r="B1198" t="str">
            <v>ДИСК ТОРМОЗНОЙ</v>
          </cell>
          <cell r="C1198" t="str">
            <v>Hyundai Tucson; Kia Magentis, Sport, Son V 98-</v>
          </cell>
        </row>
        <row r="1199">
          <cell r="A1199" t="str">
            <v>TB217755</v>
          </cell>
          <cell r="B1199" t="str">
            <v>ДИСК ТОРМОЗНОЙ</v>
          </cell>
          <cell r="C1199" t="str">
            <v>Hyundai Tucson; Kia Magentis, Sportage 96-</v>
          </cell>
        </row>
        <row r="1200">
          <cell r="A1200" t="str">
            <v>TB218117</v>
          </cell>
          <cell r="B1200" t="str">
            <v>ДИСК ТОРМОЗНОЙ</v>
          </cell>
          <cell r="C1200" t="str">
            <v>Iveco Daily I 91-, Daily II 99-</v>
          </cell>
        </row>
        <row r="1201">
          <cell r="A1201" t="str">
            <v>TB219318</v>
          </cell>
          <cell r="B1201" t="str">
            <v>ДИСК ТОРМОЗНОЙ</v>
          </cell>
          <cell r="C1201" t="str">
            <v>Iveco Daily III 06-</v>
          </cell>
        </row>
        <row r="1202">
          <cell r="A1202" t="str">
            <v>TB219057</v>
          </cell>
          <cell r="B1202" t="str">
            <v>ДИСК ТОРМОЗНОЙ</v>
          </cell>
          <cell r="C1202" t="str">
            <v>Jeep Cherokee 01-08</v>
          </cell>
        </row>
        <row r="1203">
          <cell r="A1203" t="str">
            <v>TB219098</v>
          </cell>
          <cell r="B1203" t="str">
            <v>ДИСК ТОРМОЗНОЙ</v>
          </cell>
          <cell r="C1203" t="str">
            <v>Kia Carens 02-</v>
          </cell>
        </row>
        <row r="1204">
          <cell r="A1204" t="str">
            <v>TB217961</v>
          </cell>
          <cell r="B1204" t="str">
            <v>ДИСК ТОРМОЗНОЙ</v>
          </cell>
          <cell r="C1204" t="str">
            <v>Kia Carens, Clarus 96-02</v>
          </cell>
        </row>
        <row r="1205">
          <cell r="A1205" t="str">
            <v>TB219101</v>
          </cell>
          <cell r="B1205" t="str">
            <v>ДИСК ТОРМОЗНОЙ</v>
          </cell>
          <cell r="C1205" t="str">
            <v>Kia Carnival 99-</v>
          </cell>
        </row>
        <row r="1206">
          <cell r="A1206" t="str">
            <v>TB218162</v>
          </cell>
          <cell r="B1206" t="str">
            <v>ДИСК ТОРМОЗНОЙ</v>
          </cell>
          <cell r="C1206" t="str">
            <v>Kia Cee'd 06-, Pro Cee'd 08-</v>
          </cell>
        </row>
        <row r="1207">
          <cell r="A1207" t="str">
            <v>TB218009</v>
          </cell>
          <cell r="B1207" t="str">
            <v>ДИСК ТОРМОЗНОЙ</v>
          </cell>
          <cell r="C1207" t="str">
            <v>Kia CERATO 1.6/2.0 06- (R15)</v>
          </cell>
        </row>
        <row r="1208">
          <cell r="A1208" t="str">
            <v>TB219332</v>
          </cell>
          <cell r="B1208" t="str">
            <v>ДИСК ТОРМОЗНОЙ</v>
          </cell>
          <cell r="C1208" t="str">
            <v>Kia Cerato 1.6-2.0, 04-</v>
          </cell>
        </row>
        <row r="1209">
          <cell r="A1209" t="str">
            <v>TB217759</v>
          </cell>
          <cell r="B1209" t="str">
            <v>ДИСК ТОРМОЗНОЙ</v>
          </cell>
          <cell r="C1209" t="str">
            <v>Kia Rio 00-05</v>
          </cell>
        </row>
        <row r="1210">
          <cell r="A1210" t="str">
            <v>TB219249</v>
          </cell>
          <cell r="B1210" t="str">
            <v>ДИСК ТОРМОЗНОЙ</v>
          </cell>
          <cell r="C1210" t="str">
            <v>Kia Rio 00-05</v>
          </cell>
        </row>
        <row r="1211">
          <cell r="A1211" t="str">
            <v>TB217757</v>
          </cell>
          <cell r="B1211" t="str">
            <v>ДИСК ТОРМОЗНОЙ</v>
          </cell>
          <cell r="C1211" t="str">
            <v>Kia Sorento</v>
          </cell>
        </row>
        <row r="1212">
          <cell r="A1212" t="str">
            <v>TB217756</v>
          </cell>
          <cell r="B1212" t="str">
            <v>ДИСК ТОРМОЗНОЙ</v>
          </cell>
          <cell r="C1212" t="str">
            <v>Kia Sorento 02-</v>
          </cell>
        </row>
        <row r="1213">
          <cell r="A1213" t="str">
            <v>TB218136</v>
          </cell>
          <cell r="B1213" t="str">
            <v>ДИСК ТОРМОЗНОЙ</v>
          </cell>
          <cell r="C1213" t="str">
            <v>Kia Soul 1.6, 09-</v>
          </cell>
        </row>
        <row r="1214">
          <cell r="A1214" t="str">
            <v>TB219099</v>
          </cell>
          <cell r="B1214" t="str">
            <v>ДИСК ТОРМОЗНОЙ</v>
          </cell>
          <cell r="C1214" t="str">
            <v>Kia Spectra RUS</v>
          </cell>
        </row>
        <row r="1215">
          <cell r="A1215" t="str">
            <v>TB218013</v>
          </cell>
          <cell r="B1215" t="str">
            <v>ДИСК ТОРМОЗНОЙ</v>
          </cell>
          <cell r="C1215" t="str">
            <v>Kia Spectra, Sephia, Shuma2</v>
          </cell>
        </row>
        <row r="1216">
          <cell r="A1216" t="str">
            <v>TB217762</v>
          </cell>
          <cell r="B1216" t="str">
            <v>ДИСК ТОРМОЗНОЙ</v>
          </cell>
          <cell r="C1216" t="str">
            <v>Kia Sportage 94-03</v>
          </cell>
        </row>
        <row r="1217">
          <cell r="A1217" t="str">
            <v>TB219441</v>
          </cell>
          <cell r="B1217" t="str">
            <v>ДИСК ТОРМОЗНОЙ</v>
          </cell>
          <cell r="C1217" t="str">
            <v>Land Rover Discovery III (TAA) 2009-/ RangeRover Sport 2.7-4.2 2005- (360 мм / &gt;&gt; 5A905181)</v>
          </cell>
        </row>
        <row r="1218">
          <cell r="A1218" t="str">
            <v>TB219333</v>
          </cell>
          <cell r="B1218" t="str">
            <v>ДИСК ТОРМОЗНОЙ</v>
          </cell>
          <cell r="C1218" t="str">
            <v>Land Rover Discovery III, 4.4, 04-</v>
          </cell>
        </row>
        <row r="1219">
          <cell r="A1219" t="str">
            <v>TB218164</v>
          </cell>
          <cell r="B1219" t="str">
            <v>ДИСК ТОРМОЗНОЙ</v>
          </cell>
          <cell r="C1219" t="str">
            <v>Land Rover FreeLander, 2.2TD, 06-</v>
          </cell>
        </row>
        <row r="1220">
          <cell r="A1220" t="str">
            <v>TB219007</v>
          </cell>
          <cell r="B1220" t="str">
            <v>ДИСК ТОРМОЗНОЙ</v>
          </cell>
          <cell r="C1220" t="str">
            <v>LDV Maxus 05-</v>
          </cell>
        </row>
        <row r="1221">
          <cell r="A1221" t="str">
            <v>TB219114</v>
          </cell>
          <cell r="B1221" t="str">
            <v>ДИСК ТОРМОЗНОЙ</v>
          </cell>
          <cell r="C1221" t="str">
            <v>Lexus GS 300, SC 300, SC 400, LS 400 93-97</v>
          </cell>
        </row>
        <row r="1222">
          <cell r="A1222" t="str">
            <v>TB215290</v>
          </cell>
          <cell r="B1222" t="str">
            <v>ДИСК ТОРМОЗНОЙ</v>
          </cell>
          <cell r="C1222" t="str">
            <v>Lexus GX, Toyota Land Cruiser Prado 2.7-4.6i/D-4D 09-</v>
          </cell>
        </row>
        <row r="1223">
          <cell r="A1223" t="str">
            <v>TB219439</v>
          </cell>
          <cell r="B1223" t="str">
            <v>ДИСК ТОРМОЗНОЙ</v>
          </cell>
          <cell r="C1223" t="str">
            <v>LEXUS IS250, IS200d-IS250 II, IS250-IS300h III, 05-</v>
          </cell>
        </row>
        <row r="1224">
          <cell r="A1224" t="str">
            <v>TB219335</v>
          </cell>
          <cell r="B1224" t="str">
            <v>ДИСК ТОРМОЗНОЙ</v>
          </cell>
          <cell r="C1224" t="str">
            <v>Lexus RX 3.0-4.0; Toyota Harrier 2.4-3.5i, 03-</v>
          </cell>
        </row>
        <row r="1225">
          <cell r="A1225" t="str">
            <v>TB218166</v>
          </cell>
          <cell r="B1225" t="str">
            <v>ДИСК ТОРМОЗНОЙ</v>
          </cell>
          <cell r="C1225" t="str">
            <v>Lexus RX II 3.0-4.0, 03-</v>
          </cell>
        </row>
        <row r="1226">
          <cell r="A1226" t="str">
            <v>TB219334</v>
          </cell>
          <cell r="B1226" t="str">
            <v>ДИСК ТОРМОЗНОЙ</v>
          </cell>
          <cell r="C1226" t="str">
            <v>Lexus RX; Toyota Rav 4, 2.0-3.5, 08-</v>
          </cell>
        </row>
        <row r="1227">
          <cell r="A1227" t="str">
            <v>TB218054</v>
          </cell>
          <cell r="B1227" t="str">
            <v>ДИСК ТОРМОЗНОЙ</v>
          </cell>
          <cell r="C1227" t="str">
            <v>Mazda 3 03-, 3 Седан 03-, 5 03.05- (15" Wheel)</v>
          </cell>
        </row>
        <row r="1228">
          <cell r="A1228" t="str">
            <v>TB218053</v>
          </cell>
          <cell r="B1228" t="str">
            <v>ДИСК ТОРМОЗНОЙ</v>
          </cell>
          <cell r="C1228" t="str">
            <v>Mazda 3 03-,3 Седан 04-</v>
          </cell>
        </row>
        <row r="1229">
          <cell r="A1229" t="str">
            <v>TB219120</v>
          </cell>
          <cell r="B1229" t="str">
            <v>ДИСК ТОРМОЗНОЙ</v>
          </cell>
          <cell r="C1229" t="str">
            <v>Mazda 3/5 1.4/1.6/TD/2.0CD 03-</v>
          </cell>
        </row>
        <row r="1230">
          <cell r="A1230" t="str">
            <v>TB219430</v>
          </cell>
          <cell r="B1230" t="str">
            <v>ДИСК ТОРМОЗНОЙ</v>
          </cell>
          <cell r="C1230" t="str">
            <v>Mazda 3/5 1.8/2.0/CD 03-</v>
          </cell>
        </row>
        <row r="1231">
          <cell r="A1231" t="str">
            <v>TB217500</v>
          </cell>
          <cell r="B1231" t="str">
            <v>ДИСК ТОРМОЗНОЙ</v>
          </cell>
          <cell r="C1231" t="str">
            <v>Mazda 323 85-93</v>
          </cell>
        </row>
        <row r="1232">
          <cell r="A1232" t="str">
            <v>TB218051</v>
          </cell>
          <cell r="B1232" t="str">
            <v>ДИСК ТОРМОЗНОЙ</v>
          </cell>
          <cell r="C1232" t="str">
            <v>Mazda 323 F 98-04, 323 S 98-04</v>
          </cell>
        </row>
        <row r="1233">
          <cell r="A1233" t="str">
            <v>TB219119</v>
          </cell>
          <cell r="B1233" t="str">
            <v>ДИСК ТОРМОЗНОЙ</v>
          </cell>
          <cell r="C1233" t="str">
            <v>Mazda 323 F V 94-98, 323 F VI 98-04, 323 S V 94-98, 323 S VI 98-04</v>
          </cell>
        </row>
        <row r="1234">
          <cell r="A1234" t="str">
            <v>TB219118</v>
          </cell>
          <cell r="B1234" t="str">
            <v>ДИСК ТОРМОЗНОЙ</v>
          </cell>
          <cell r="C1234" t="str">
            <v>Mazda 323 F VI 98-04, 323 S VI 98-04</v>
          </cell>
        </row>
        <row r="1235">
          <cell r="A1235" t="str">
            <v>TB219124</v>
          </cell>
          <cell r="B1235" t="str">
            <v>ДИСК ТОРМОЗНОЙ</v>
          </cell>
          <cell r="C1235" t="str">
            <v>Mazda 6 02-, 323, 626 1.8/2.0/2.0TD 98-</v>
          </cell>
        </row>
        <row r="1236">
          <cell r="A1236" t="str">
            <v>TB218111</v>
          </cell>
          <cell r="B1236" t="str">
            <v>ДИСК ТОРМОЗНОЙ</v>
          </cell>
          <cell r="C1236" t="str">
            <v>Mazda 6 02-, 6 Hatchback 02-, 6 Station Wagon 02-, 6 Хечбэк 07-, Premacy 99-</v>
          </cell>
        </row>
        <row r="1237">
          <cell r="A1237" t="str">
            <v>TB219336</v>
          </cell>
          <cell r="B1237" t="str">
            <v>ДИСК ТОРМОЗНОЙ</v>
          </cell>
          <cell r="C1237" t="str">
            <v>Mazda 6 1.8/2.0/2.5/2.0D/2.2D 07&gt;</v>
          </cell>
        </row>
        <row r="1238">
          <cell r="A1238" t="str">
            <v>TB219125</v>
          </cell>
          <cell r="B1238" t="str">
            <v>ДИСК ТОРМОЗНОЙ</v>
          </cell>
          <cell r="C1238" t="str">
            <v>Mazda 6 2.3/2.0Di 02-</v>
          </cell>
        </row>
        <row r="1239">
          <cell r="A1239" t="str">
            <v>TB219337</v>
          </cell>
          <cell r="B1239" t="str">
            <v>ДИСК ТОРМОЗНОЙ</v>
          </cell>
          <cell r="C1239" t="str">
            <v>Mazda 6, CX-5, 2.0, 11-</v>
          </cell>
        </row>
        <row r="1240">
          <cell r="A1240" t="str">
            <v>TB217502</v>
          </cell>
          <cell r="B1240" t="str">
            <v>ДИСК ТОРМОЗНОЙ</v>
          </cell>
          <cell r="C1240" t="str">
            <v>Mazda 626 83-87</v>
          </cell>
        </row>
        <row r="1241">
          <cell r="A1241" t="str">
            <v>TB217511</v>
          </cell>
          <cell r="B1241" t="str">
            <v>ДИСК ТОРМОЗНОЙ</v>
          </cell>
          <cell r="C1241" t="str">
            <v>Mazda 626 92-, Xedos 6 92-, Premacy 99- Ford Probe 93-98</v>
          </cell>
        </row>
        <row r="1242">
          <cell r="A1242" t="str">
            <v>TB215198</v>
          </cell>
          <cell r="B1242" t="str">
            <v>ДИСК ТОРМОЗНОЙ</v>
          </cell>
          <cell r="C1242" t="str">
            <v>Mazda CX-5 2.0/2.2D 12-</v>
          </cell>
        </row>
        <row r="1243">
          <cell r="A1243" t="str">
            <v>TB219121</v>
          </cell>
          <cell r="B1243" t="str">
            <v>ДИСК ТОРМОЗНОЙ</v>
          </cell>
          <cell r="C1243" t="str">
            <v>Mazda CX-7</v>
          </cell>
        </row>
        <row r="1244">
          <cell r="A1244" t="str">
            <v>TB219128</v>
          </cell>
          <cell r="B1244" t="str">
            <v>ДИСК ТОРМОЗНОЙ</v>
          </cell>
          <cell r="C1244" t="str">
            <v>Mazda MPV 99-, Xedos 9 93-00</v>
          </cell>
        </row>
        <row r="1245">
          <cell r="A1245" t="str">
            <v>TB219426</v>
          </cell>
          <cell r="B1245" t="str">
            <v>ДИСК ТОРМОЗНОЙ</v>
          </cell>
          <cell r="C1245" t="str">
            <v>Mercedes Benz W164/W251 (ML/R) 3.5/2.8-3.5CDi 05-</v>
          </cell>
        </row>
        <row r="1246">
          <cell r="A1246" t="str">
            <v>TB215183</v>
          </cell>
          <cell r="B1246" t="str">
            <v>ДИСК ТОРМОЗНОЙ</v>
          </cell>
          <cell r="C1246" t="str">
            <v>Mercedes-Benz (114)/(115) 68-77, S II (W116) 74-80, S III (W126)/S III Coupe (C126) 79-91, Coupe II (C123) 77-85, SL I (R107)/SL I Coupe (C107) 72-85, T-Model I (W123) 76-85</v>
          </cell>
        </row>
        <row r="1247">
          <cell r="A1247" t="str">
            <v>TB215893</v>
          </cell>
          <cell r="B1247" t="str">
            <v>ДИСК ТОРМОЗНОЙ</v>
          </cell>
          <cell r="C1247" t="str">
            <v>Mercedes-Benz (BM631) 100D 88-92</v>
          </cell>
        </row>
        <row r="1248">
          <cell r="A1248" t="str">
            <v>TB215186</v>
          </cell>
          <cell r="B1248" t="str">
            <v>ДИСК ТОРМОЗНОЙ</v>
          </cell>
          <cell r="C1248" t="str">
            <v>Mercedes-Benz 190 (W201) 82-93</v>
          </cell>
        </row>
        <row r="1249">
          <cell r="A1249" t="str">
            <v>TB215187</v>
          </cell>
          <cell r="B1249" t="str">
            <v>ДИСК ТОРМОЗНОЙ</v>
          </cell>
          <cell r="C1249" t="str">
            <v>Mercedes-Benz 190 (W201) 82-93, Classe E I (W124) 88-95, Coupe (C124) 87-93, T-Model II (W124) 84-93</v>
          </cell>
        </row>
        <row r="1250">
          <cell r="A1250" t="str">
            <v>TB217183</v>
          </cell>
          <cell r="B1250" t="str">
            <v>ДИСК ТОРМОЗНОЙ</v>
          </cell>
          <cell r="C1250" t="str">
            <v>Mercedes-Benz 190 (W201) 84-93, Classe E (W124) 87-95, SL (R107) 80-89</v>
          </cell>
        </row>
        <row r="1251">
          <cell r="A1251" t="str">
            <v>TB217191</v>
          </cell>
          <cell r="B1251" t="str">
            <v>ДИСК ТОРМОЗНОЙ</v>
          </cell>
          <cell r="C1251" t="str">
            <v>Mercedes-Benz 507D/508D/609D/709D 86-94</v>
          </cell>
        </row>
        <row r="1252">
          <cell r="A1252" t="str">
            <v>TB217192</v>
          </cell>
          <cell r="B1252" t="str">
            <v>ДИСК ТОРМОЗНОЙ</v>
          </cell>
          <cell r="C1252" t="str">
            <v>Mercedes-Benz 711/714D/809D/815D/811D/814D 86-94</v>
          </cell>
        </row>
        <row r="1253">
          <cell r="A1253" t="str">
            <v>TB215890</v>
          </cell>
          <cell r="B1253" t="str">
            <v>ДИСК ТОРМОЗНОЙ</v>
          </cell>
          <cell r="C1253" t="str">
            <v>Mercedes-Benz A-Class (W168) 97-04</v>
          </cell>
        </row>
        <row r="1254">
          <cell r="A1254" t="str">
            <v>TB215194</v>
          </cell>
          <cell r="B1254" t="str">
            <v>ДИСК ТОРМОЗНОЙ</v>
          </cell>
          <cell r="C1254" t="str">
            <v>Mercedes-Benz C-Class (W 202) 93-00</v>
          </cell>
        </row>
        <row r="1255">
          <cell r="A1255" t="str">
            <v>TB215195</v>
          </cell>
          <cell r="B1255" t="str">
            <v>ДИСК ТОРМОЗНОЙ</v>
          </cell>
          <cell r="C1255" t="str">
            <v>Mercedes-Benz C-Class (W 202) 93-00</v>
          </cell>
        </row>
        <row r="1256">
          <cell r="A1256" t="str">
            <v>TB215196</v>
          </cell>
          <cell r="B1256" t="str">
            <v>ДИСК ТОРМОЗНОЙ</v>
          </cell>
          <cell r="C1256" t="str">
            <v>Mercedes-Benz C-Class (W202) 93-06, C SportCoupe (CL203), Classe E (W124) 93-96, Classe E (W210) 95-02, CLC (C204) 08-, CLK (C208) 97-02, SLK (R170)/(R171) 96-, T-Model SW (S124) 86-93</v>
          </cell>
        </row>
        <row r="1257">
          <cell r="A1257" t="str">
            <v>TB217196</v>
          </cell>
          <cell r="B1257" t="str">
            <v>ДИСК ТОРМОЗНОЙ</v>
          </cell>
          <cell r="C1257" t="str">
            <v>Mercedes-Benz Classe C (W202)/(W203) 93-06, Classe E (W210) 95-02, CLC (C204) 08-, CLK (C208)/(C209) 97-, SLK (R170)/(R171) 96-08</v>
          </cell>
        </row>
        <row r="1258">
          <cell r="A1258" t="str">
            <v>TB217197</v>
          </cell>
          <cell r="B1258" t="str">
            <v>ДИСК ТОРМОЗНОЙ</v>
          </cell>
          <cell r="C1258" t="str">
            <v>Mercedes-Benz Classe E (W 210)/(S 210) 95-03, CLK (C208) 97-02</v>
          </cell>
        </row>
        <row r="1259">
          <cell r="A1259" t="str">
            <v>TB215894</v>
          </cell>
          <cell r="B1259" t="str">
            <v>ДИСК ТОРМОЗНОЙ</v>
          </cell>
          <cell r="C1259" t="str">
            <v>Mercedes-Benz Classe E 96-03</v>
          </cell>
        </row>
        <row r="1260">
          <cell r="A1260" t="str">
            <v>TB215188</v>
          </cell>
          <cell r="B1260" t="str">
            <v>ДИСК ТОРМОЗНОЙ</v>
          </cell>
          <cell r="C1260" t="str">
            <v>Mercedes-Benz Classe E I (W124) 93-96, Coupe III (C124) 87-89, T-Model (S124) 84-93</v>
          </cell>
        </row>
        <row r="1261">
          <cell r="A1261" t="str">
            <v>TB215891</v>
          </cell>
          <cell r="B1261" t="str">
            <v>ДИСК ТОРМОЗНОЙ</v>
          </cell>
          <cell r="C1261" t="str">
            <v>Mercedes-Benz Classe V 96-, Vito 97-</v>
          </cell>
        </row>
        <row r="1262">
          <cell r="A1262" t="str">
            <v>TB215191</v>
          </cell>
          <cell r="B1262" t="str">
            <v>ДИСК ТОРМОЗНОЙ</v>
          </cell>
          <cell r="C1262" t="str">
            <v>Mercedes-Benz LCV 207D/208D/209D/210D/307D/309D 77-95, T1/TN 407D/409D/410D/507D/508D/510D 81-95</v>
          </cell>
        </row>
        <row r="1263">
          <cell r="A1263" t="str">
            <v>TB217282</v>
          </cell>
          <cell r="B1263" t="str">
            <v>ДИСК ТОРМОЗНОЙ</v>
          </cell>
          <cell r="C1263" t="str">
            <v>Mercedes-Benz Sprinter (901/ 902/903/904) 95-06, VW LCV LT 28-46 96-</v>
          </cell>
        </row>
        <row r="1264">
          <cell r="A1264" t="str">
            <v>TB218203</v>
          </cell>
          <cell r="B1264" t="str">
            <v>ДИСК ТОРМОЗНОЙ</v>
          </cell>
          <cell r="C1264" t="str">
            <v>Mercedes-Benz Sprinter 06-; VW Crafter 06-</v>
          </cell>
        </row>
        <row r="1265">
          <cell r="A1265" t="str">
            <v>TB219352</v>
          </cell>
          <cell r="B1265" t="str">
            <v>ДИСК ТОРМОЗНОЙ</v>
          </cell>
          <cell r="C1265" t="str">
            <v>Mercedes-Benz Sprinter 06-; VW Crafter 06-</v>
          </cell>
        </row>
        <row r="1266">
          <cell r="A1266" t="str">
            <v>TB219353</v>
          </cell>
          <cell r="B1266" t="str">
            <v>ДИСК ТОРМОЗНОЙ</v>
          </cell>
          <cell r="C1266" t="str">
            <v>Mercedes-Benz Sprinter 06-; VW Crafter Tdi 50 06-</v>
          </cell>
        </row>
        <row r="1267">
          <cell r="A1267" t="str">
            <v>TB215895</v>
          </cell>
          <cell r="B1267" t="str">
            <v>ДИСК ТОРМОЗНОЙ</v>
          </cell>
          <cell r="C1267" t="str">
            <v>Mercedes-Benz Sprinter 95-06, VW LT 96-</v>
          </cell>
        </row>
        <row r="1268">
          <cell r="A1268" t="str">
            <v>TB215896</v>
          </cell>
          <cell r="B1268" t="str">
            <v>ДИСК ТОРМОЗНОЙ</v>
          </cell>
          <cell r="C1268" t="str">
            <v>Mercedes-Benz Sprinter 95-06, VW LT 96-</v>
          </cell>
        </row>
        <row r="1269">
          <cell r="A1269" t="str">
            <v>TB219147</v>
          </cell>
          <cell r="B1269" t="str">
            <v>ДИСК ТОРМОЗНОЙ</v>
          </cell>
          <cell r="C1269" t="str">
            <v>Mercedes-Benz Sprinter 96-06, VW LT46 96-</v>
          </cell>
        </row>
        <row r="1270">
          <cell r="A1270" t="str">
            <v>TB219142</v>
          </cell>
          <cell r="B1270" t="str">
            <v>ДИСК ТОРМОЗНОЙ</v>
          </cell>
          <cell r="C1270" t="str">
            <v>Mercedes-Benz Viano 03-, Vito 03-</v>
          </cell>
        </row>
        <row r="1271">
          <cell r="A1271" t="str">
            <v>TB218062</v>
          </cell>
          <cell r="B1271" t="str">
            <v>ДИСК ТОРМОЗНОЙ</v>
          </cell>
          <cell r="C1271" t="str">
            <v>Mercedes-Benz Viano 03-, Vito 03-</v>
          </cell>
        </row>
        <row r="1272">
          <cell r="A1272" t="str">
            <v>TB217286</v>
          </cell>
          <cell r="B1272" t="str">
            <v>ДИСК ТОРМОЗНОЙ</v>
          </cell>
          <cell r="C1272" t="str">
            <v>Mercedes-Benz Vito (638) 96-</v>
          </cell>
        </row>
        <row r="1273">
          <cell r="A1273" t="str">
            <v>TB215197</v>
          </cell>
          <cell r="B1273" t="str">
            <v>ДИСК ТОРМОЗНОЙ</v>
          </cell>
          <cell r="C1273" t="str">
            <v>Mercedes-Benz W124, W210 2.0-4.3, 96-</v>
          </cell>
        </row>
        <row r="1274">
          <cell r="A1274" t="str">
            <v>TB217195</v>
          </cell>
          <cell r="B1274" t="str">
            <v>ДИСК ТОРМОЗНОЙ</v>
          </cell>
          <cell r="C1274" t="str">
            <v>Mercedes-Benz W202 2.0-2.8, 93-</v>
          </cell>
        </row>
        <row r="1275">
          <cell r="A1275" t="str">
            <v>TB218167</v>
          </cell>
          <cell r="B1275" t="str">
            <v>ДИСК ТОРМОЗНОЙ</v>
          </cell>
          <cell r="C1275" t="str">
            <v>Mercedes-Benz W203-204 1.8-3.0, 07-</v>
          </cell>
        </row>
        <row r="1276">
          <cell r="A1276" t="str">
            <v>TB219338</v>
          </cell>
          <cell r="B1276" t="str">
            <v>ДИСК ТОРМОЗНОЙ</v>
          </cell>
          <cell r="C1276" t="str">
            <v>Mercedes-Benz W204, A207, C207 2.0-3.0, 07-</v>
          </cell>
        </row>
        <row r="1277">
          <cell r="A1277" t="str">
            <v>TB219136</v>
          </cell>
          <cell r="B1277" t="str">
            <v>ДИСК ТОРМОЗНОЙ</v>
          </cell>
          <cell r="C1277" t="str">
            <v>Mercedes-Benz W211, 2.0-2.2, 03-</v>
          </cell>
        </row>
        <row r="1278">
          <cell r="A1278" t="str">
            <v>TB219340</v>
          </cell>
          <cell r="B1278" t="str">
            <v>ДИСК ТОРМОЗНОЙ</v>
          </cell>
          <cell r="C1278" t="str">
            <v>Mercedes-Benz W211, C219, 3.0-5.0, 02-</v>
          </cell>
        </row>
        <row r="1279">
          <cell r="A1279" t="str">
            <v>TB218061</v>
          </cell>
          <cell r="B1279" t="str">
            <v>ДИСК ТОРМОЗНОЙ</v>
          </cell>
          <cell r="C1279" t="str">
            <v>Mercedes-Benz W211-212, 2.0-3.2, 03-</v>
          </cell>
        </row>
        <row r="1280">
          <cell r="A1280" t="str">
            <v>TB219339</v>
          </cell>
          <cell r="B1280" t="str">
            <v>ДИСК ТОРМОЗНОЙ</v>
          </cell>
          <cell r="C1280" t="str">
            <v>Mercedes-Benz W211-212, 2.0-5.0, 02-</v>
          </cell>
        </row>
        <row r="1281">
          <cell r="A1281" t="str">
            <v>TB215199</v>
          </cell>
          <cell r="B1281" t="str">
            <v>ДИСК ТОРМОЗНОЙ</v>
          </cell>
          <cell r="C1281" t="str">
            <v>Mitsubishi ASX/Outlander III(GF) 10- (302мм)</v>
          </cell>
        </row>
        <row r="1282">
          <cell r="A1282" t="str">
            <v>TB218065</v>
          </cell>
          <cell r="B1282" t="str">
            <v>ДИСК ТОРМОЗНОЙ</v>
          </cell>
          <cell r="C1282" t="str">
            <v>Mitsubishi Carisma (DA) 95-00, Mitsubishi Space Star (DG0), 98-02; Volvo S40 I / V40 (VW, VS) 95-04,</v>
          </cell>
        </row>
        <row r="1283">
          <cell r="A1283" t="str">
            <v>TB217607</v>
          </cell>
          <cell r="B1283" t="str">
            <v>ДИСК ТОРМОЗНОЙ</v>
          </cell>
          <cell r="C1283" t="str">
            <v>Mitsubishi Carisma 95-, Colt 94-04, Lancer 92-07</v>
          </cell>
        </row>
        <row r="1284">
          <cell r="A1284" t="str">
            <v>TB217620</v>
          </cell>
          <cell r="B1284" t="str">
            <v>ДИСК ТОРМОЗНОЙ</v>
          </cell>
          <cell r="C1284" t="str">
            <v>Mitsubishi Carisma 95-, Galant 96-03, Space Star 98-, Volvo S40/V40 95-04</v>
          </cell>
        </row>
        <row r="1285">
          <cell r="A1285" t="str">
            <v>TB219341</v>
          </cell>
          <cell r="B1285" t="str">
            <v>ДИСК ТОРМОЗНОЙ</v>
          </cell>
          <cell r="C1285" t="str">
            <v>Mitsubishi Colt 1.1-1.5D, 04-</v>
          </cell>
        </row>
        <row r="1286">
          <cell r="A1286" t="str">
            <v>TB218168</v>
          </cell>
          <cell r="B1286" t="str">
            <v>ДИСК ТОРМОЗНОЙ</v>
          </cell>
          <cell r="C1286" t="str">
            <v>Mitsubishi Colt 1.1-1.5T, SMART Forfour, 04-</v>
          </cell>
        </row>
        <row r="1287">
          <cell r="A1287" t="str">
            <v>TB219257</v>
          </cell>
          <cell r="B1287" t="str">
            <v>ДИСК ТОРМОЗНОЙ</v>
          </cell>
          <cell r="C1287" t="str">
            <v>Mitsubishi Colt IV 92-96, Lancer V 92-93, Lancer VV 00-03, Lancer Седан 03-</v>
          </cell>
        </row>
        <row r="1288">
          <cell r="A1288" t="str">
            <v>TB217619</v>
          </cell>
          <cell r="B1288" t="str">
            <v>ДИСК ТОРМОЗНОЙ</v>
          </cell>
          <cell r="C1288" t="str">
            <v>Mitsubishi Eclipse 91-99</v>
          </cell>
        </row>
        <row r="1289">
          <cell r="A1289" t="str">
            <v>TB218121</v>
          </cell>
          <cell r="B1289" t="str">
            <v>ДИСК ТОРМОЗНОЙ</v>
          </cell>
          <cell r="C1289" t="str">
            <v>Mitsubishi Eclipse 95-99, Outlander 03-, Space Runner 97-</v>
          </cell>
        </row>
        <row r="1290">
          <cell r="A1290" t="str">
            <v>TB219152</v>
          </cell>
          <cell r="B1290" t="str">
            <v>ДИСК ТОРМОЗНОЙ</v>
          </cell>
          <cell r="C1290" t="str">
            <v>Mitsubishi Galant 96-04</v>
          </cell>
        </row>
        <row r="1291">
          <cell r="A1291" t="str">
            <v>TB217609</v>
          </cell>
          <cell r="B1291" t="str">
            <v>ДИСК ТОРМОЗНОЙ</v>
          </cell>
          <cell r="C1291" t="str">
            <v>Mitsubishi Galant 96-04, Space Wagon/Space Runner 91-99; Hyundai Santamo 96-03; Kia Joice 97-01; Volvo S40/V40 95-00</v>
          </cell>
        </row>
        <row r="1292">
          <cell r="A1292" t="str">
            <v>TB217608</v>
          </cell>
          <cell r="B1292" t="str">
            <v>ДИСК ТОРМОЗНОЙ</v>
          </cell>
          <cell r="C1292" t="str">
            <v>Mitsubishi L200 96-06, Pajero 94-00, Pajero Sport 98-</v>
          </cell>
        </row>
        <row r="1293">
          <cell r="A1293" t="str">
            <v>TB219266</v>
          </cell>
          <cell r="B1293" t="str">
            <v>ДИСК ТОРМОЗНОЙ</v>
          </cell>
          <cell r="C1293" t="str">
            <v>Mitsubishi Lancer 03-, Galant 2.0-2.5 96-04</v>
          </cell>
        </row>
        <row r="1294">
          <cell r="A1294" t="str">
            <v>TB215601</v>
          </cell>
          <cell r="B1294" t="str">
            <v>ДИСК ТОРМОЗНОЙ</v>
          </cell>
          <cell r="C1294" t="str">
            <v>Mitsubishi Lancer 08-</v>
          </cell>
        </row>
        <row r="1295">
          <cell r="A1295" t="str">
            <v>TB217622</v>
          </cell>
          <cell r="B1295" t="str">
            <v>ДИСК ТОРМОЗНОЙ</v>
          </cell>
          <cell r="C1295" t="str">
            <v>Mitsubishi Montero, Pajero, Shogun 00-</v>
          </cell>
        </row>
        <row r="1296">
          <cell r="A1296" t="str">
            <v>TB219431</v>
          </cell>
          <cell r="B1296" t="str">
            <v>ДИСК ТОРМОЗНОЙ</v>
          </cell>
          <cell r="C1296" t="str">
            <v>Mitsubishi Pajero Pinin 1.8-2.0 99-07</v>
          </cell>
        </row>
        <row r="1297">
          <cell r="A1297" t="str">
            <v>TB219153</v>
          </cell>
          <cell r="B1297" t="str">
            <v>ДИСК ТОРМОЗНОЙ</v>
          </cell>
          <cell r="C1297" t="str">
            <v>Mitsubishi Pajero Sport II 08- , L 200 05 -</v>
          </cell>
        </row>
        <row r="1298">
          <cell r="A1298" t="str">
            <v>TB219342</v>
          </cell>
          <cell r="B1298" t="str">
            <v>ДИСК ТОРМОЗНОЙ</v>
          </cell>
          <cell r="C1298" t="str">
            <v>Mitsubishi Pajero Sport, L200 III, 3.0 V6-2.5TD, 98-</v>
          </cell>
        </row>
        <row r="1299">
          <cell r="A1299" t="str">
            <v>TB219254</v>
          </cell>
          <cell r="B1299" t="str">
            <v>ДИСК ТОРМОЗНОЙ</v>
          </cell>
          <cell r="C1299" t="str">
            <v>Mitsubishi Pajero/Montero/Shogun 00-</v>
          </cell>
        </row>
        <row r="1300">
          <cell r="A1300" t="str">
            <v>TB217621</v>
          </cell>
          <cell r="B1300" t="str">
            <v>ДИСК ТОРМОЗНОЙ</v>
          </cell>
          <cell r="C1300" t="str">
            <v>MITSUBISHI Space Gear 95-00, L300 94-, L400 96-</v>
          </cell>
        </row>
        <row r="1301">
          <cell r="A1301" t="str">
            <v>TB217623</v>
          </cell>
          <cell r="B1301" t="str">
            <v>ДИСК ТОРМОЗНОЙ</v>
          </cell>
          <cell r="C1301" t="str">
            <v>Mitsubishi Space Wagon 98-, Lancer 94-03</v>
          </cell>
        </row>
        <row r="1302">
          <cell r="A1302" t="str">
            <v>TB217329</v>
          </cell>
          <cell r="B1302" t="str">
            <v>ДИСК ТОРМОЗНОЙ</v>
          </cell>
          <cell r="C1302" t="str">
            <v>Nissan 100 NX 90-94, Sunny 86-95</v>
          </cell>
        </row>
        <row r="1303">
          <cell r="A1303" t="str">
            <v>TB217893</v>
          </cell>
          <cell r="B1303" t="str">
            <v>ДИСК ТОРМОЗНОЙ</v>
          </cell>
          <cell r="C1303" t="str">
            <v>Nissan Almera 00-, Primera 96-02</v>
          </cell>
        </row>
        <row r="1304">
          <cell r="A1304" t="str">
            <v>TB217894</v>
          </cell>
          <cell r="B1304" t="str">
            <v>ДИСК ТОРМОЗНОЙ</v>
          </cell>
          <cell r="C1304" t="str">
            <v>Nissan Almera I (N15) 95-00</v>
          </cell>
        </row>
        <row r="1305">
          <cell r="A1305" t="str">
            <v>TB218069</v>
          </cell>
          <cell r="B1305" t="str">
            <v>ДИСК ТОРМОЗНОЙ</v>
          </cell>
          <cell r="C1305" t="str">
            <v>Nissan Interstar 02-; Opel Movano Combi 00-; Renault Master 00-</v>
          </cell>
        </row>
        <row r="1306">
          <cell r="A1306" t="str">
            <v>TB219166</v>
          </cell>
          <cell r="B1306" t="str">
            <v>ДИСК ТОРМОЗНОЙ</v>
          </cell>
          <cell r="C1306" t="str">
            <v>Nissan Interstar; Opel Movano 07/98-;  Renault Master II, lll 07/98-</v>
          </cell>
        </row>
        <row r="1307">
          <cell r="A1307" t="str">
            <v>TB215323</v>
          </cell>
          <cell r="B1307" t="str">
            <v>ДИСК ТОРМОЗНОЙ</v>
          </cell>
          <cell r="C1307" t="str">
            <v>Nissan Juke 10- , Qashqai 07-</v>
          </cell>
        </row>
        <row r="1308">
          <cell r="A1308" t="str">
            <v>TB217147</v>
          </cell>
          <cell r="B1308" t="str">
            <v>ДИСК ТОРМОЗНОЙ</v>
          </cell>
          <cell r="C1308" t="str">
            <v>Nissan LCV Kubistar 03-, Renault Clio 91-98, Clio II 98-05, Kangoo 98-07, Megane 96-02, R11 84-90, R19 88-96, R21 86-94, R9 84-88</v>
          </cell>
        </row>
        <row r="1309">
          <cell r="A1309" t="str">
            <v>TB215326</v>
          </cell>
          <cell r="B1309" t="str">
            <v>ДИСК ТОРМОЗНОЙ</v>
          </cell>
          <cell r="C1309" t="str">
            <v>Nissan Micra II (K11) 92-03</v>
          </cell>
        </row>
        <row r="1310">
          <cell r="A1310" t="str">
            <v>TB219344</v>
          </cell>
          <cell r="B1310" t="str">
            <v>ДИСК ТОРМОЗНОЙ</v>
          </cell>
          <cell r="C1310" t="str">
            <v>Nissan Murano I/II, 3.5 - 2.5D, 07-</v>
          </cell>
        </row>
        <row r="1311">
          <cell r="A1311" t="str">
            <v>TB219343</v>
          </cell>
          <cell r="B1311" t="str">
            <v>ДИСК ТОРМОЗНОЙ</v>
          </cell>
          <cell r="C1311" t="str">
            <v>Nissan Murano, 3.5 4WD, 05-</v>
          </cell>
        </row>
        <row r="1312">
          <cell r="A1312" t="str">
            <v>TB219345</v>
          </cell>
          <cell r="B1312" t="str">
            <v>ДИСК ТОРМОЗНОЙ</v>
          </cell>
          <cell r="C1312" t="str">
            <v>Nissan Pathfinder, 2.5-4.0, 05-</v>
          </cell>
        </row>
        <row r="1313">
          <cell r="A1313" t="str">
            <v>TB219346</v>
          </cell>
          <cell r="B1313" t="str">
            <v>ДИСК ТОРМОЗНОЙ</v>
          </cell>
          <cell r="C1313" t="str">
            <v>Nissan Pathfinder, Navara, 2.5-4.0, 05-</v>
          </cell>
        </row>
        <row r="1314">
          <cell r="A1314" t="str">
            <v>TB218068</v>
          </cell>
          <cell r="B1314" t="str">
            <v>ДИСК ТОРМОЗНОЙ</v>
          </cell>
          <cell r="C1314" t="str">
            <v>Nissan Primera (P11) 96-01, Primera Hatchback (P11) 96-02, Primera TRaveller (W10) 94-98, Primera TRaveller (WP11) 98-01</v>
          </cell>
        </row>
        <row r="1315">
          <cell r="A1315" t="str">
            <v>TB219157</v>
          </cell>
          <cell r="B1315" t="str">
            <v>ДИСК ТОРМОЗНОЙ</v>
          </cell>
          <cell r="C1315" t="str">
            <v>Nissan Primera (P12) 02-, X-Trail 01-, 07-, Almera Tino 08.00-, Maxima QX 00-03</v>
          </cell>
        </row>
        <row r="1316">
          <cell r="A1316" t="str">
            <v>TB215327</v>
          </cell>
          <cell r="B1316" t="str">
            <v>ДИСК ТОРМОЗНОЙ</v>
          </cell>
          <cell r="C1316" t="str">
            <v>Nissan Primera 90-02, Almera 00-</v>
          </cell>
        </row>
        <row r="1317">
          <cell r="A1317" t="str">
            <v>TB217333</v>
          </cell>
          <cell r="B1317" t="str">
            <v>ДИСК ТОРМОЗНОЙ</v>
          </cell>
          <cell r="C1317" t="str">
            <v>Nissan Primera 90-02, Almera 00-, 200 SX 88-93, Prairie Pro 88-92</v>
          </cell>
        </row>
        <row r="1318">
          <cell r="A1318" t="str">
            <v>TB219419</v>
          </cell>
          <cell r="B1318" t="str">
            <v>ДИСК ТОРМОЗНОЙ</v>
          </cell>
          <cell r="C1318" t="str">
            <v>Nissan Qashqai II (J11), X-Trail (T32, NT32) 1.2DIG-T/1.5DCI/1.6DCI/2.0 14-</v>
          </cell>
        </row>
        <row r="1319">
          <cell r="A1319" t="str">
            <v>TB215283</v>
          </cell>
          <cell r="B1319" t="str">
            <v>ДИСК ТОРМОЗНОЙ</v>
          </cell>
          <cell r="C1319" t="str">
            <v>Nissan Qashqai II (J11E), 14-</v>
          </cell>
        </row>
        <row r="1320">
          <cell r="A1320" t="str">
            <v>TB217891</v>
          </cell>
          <cell r="B1320" t="str">
            <v>ДИСК ТОРМОЗНОЙ</v>
          </cell>
          <cell r="C1320" t="str">
            <v>Nissan Qashqai/Qashqai +2 07-; Renault KolEos 08-</v>
          </cell>
        </row>
        <row r="1321">
          <cell r="A1321" t="str">
            <v>TB219023</v>
          </cell>
          <cell r="B1321" t="str">
            <v>ДИСК ТОРМОЗНОЙ</v>
          </cell>
          <cell r="C1321" t="str">
            <v>Nissan Qashqai/X-Trail 1.5-2.5Dci 07-/Renault KolEos 08-</v>
          </cell>
        </row>
        <row r="1322">
          <cell r="A1322" t="str">
            <v>TB219347</v>
          </cell>
          <cell r="B1322" t="str">
            <v>ДИСК ТОРМОЗНОЙ</v>
          </cell>
          <cell r="C1322" t="str">
            <v>Nissan Tiida 1.6-1.8, 07-</v>
          </cell>
        </row>
        <row r="1323">
          <cell r="A1323" t="str">
            <v>TB219365</v>
          </cell>
          <cell r="B1323" t="str">
            <v>ДИСК ТОРМОЗНОЙ</v>
          </cell>
          <cell r="C1323" t="str">
            <v>Nissan Tiida, Cube 1.6-1.8, 07-</v>
          </cell>
        </row>
        <row r="1324">
          <cell r="A1324" t="str">
            <v>TB219164</v>
          </cell>
          <cell r="B1324" t="str">
            <v>ДИСК ТОРМОЗНОЙ</v>
          </cell>
          <cell r="C1324" t="str">
            <v>Nissan X-Trail 01-07/07-</v>
          </cell>
        </row>
        <row r="1325">
          <cell r="A1325" t="str">
            <v>TB217761</v>
          </cell>
          <cell r="B1325" t="str">
            <v>ДИСК ТОРМОЗНОЙ</v>
          </cell>
          <cell r="C1325" t="str">
            <v>Opel Adam 12-, Corsa D 06-; Fiat Punto/Grande Punto 05-, Punto Evo 09-12</v>
          </cell>
        </row>
        <row r="1326">
          <cell r="A1326" t="str">
            <v>TB219348</v>
          </cell>
          <cell r="B1326" t="str">
            <v>ДИСК ТОРМОЗНОЙ</v>
          </cell>
          <cell r="C1326" t="str">
            <v>Opel Antara; Chevrolet Captiva 2.0-3.2, 06-</v>
          </cell>
        </row>
        <row r="1327">
          <cell r="A1327" t="str">
            <v>TB219349</v>
          </cell>
          <cell r="B1327" t="str">
            <v>ДИСК ТОРМОЗНОЙ</v>
          </cell>
          <cell r="C1327" t="str">
            <v>Opel Antara; Chevrolet Captiva 2.0-3.2, 06-</v>
          </cell>
        </row>
        <row r="1328">
          <cell r="A1328" t="str">
            <v>TB215763</v>
          </cell>
          <cell r="B1328" t="str">
            <v>ДИСК ТОРМОЗНОЙ</v>
          </cell>
          <cell r="C1328" t="str">
            <v>Opel Astra 1.2 16V 98- без ABS</v>
          </cell>
        </row>
        <row r="1329">
          <cell r="A1329" t="str">
            <v>TB215764</v>
          </cell>
          <cell r="B1329" t="str">
            <v>ДИСК ТОРМОЗНОЙ</v>
          </cell>
          <cell r="C1329" t="str">
            <v>Opel Astra 98-09</v>
          </cell>
        </row>
        <row r="1330">
          <cell r="A1330" t="str">
            <v>TB215765</v>
          </cell>
          <cell r="B1330" t="str">
            <v>ДИСК ТОРМОЗНОЙ</v>
          </cell>
          <cell r="C1330" t="str">
            <v>Opel Astra 98-09, Corsa C 03-06, Meriva 03-, Zafira 99-</v>
          </cell>
        </row>
        <row r="1331">
          <cell r="A1331" t="str">
            <v>TB217067</v>
          </cell>
          <cell r="B1331" t="str">
            <v>ДИСК ТОРМОЗНОЙ</v>
          </cell>
          <cell r="C1331" t="str">
            <v>Opel Astra F 92-98, Astra F Хечбэк 91-98, Astra F Универсал 91-98, Corsa B 93-00</v>
          </cell>
        </row>
        <row r="1332">
          <cell r="A1332" t="str">
            <v>TB215069</v>
          </cell>
          <cell r="B1332" t="str">
            <v>ДИСК ТОРМОЗНОЙ</v>
          </cell>
          <cell r="C1332" t="str">
            <v>Opel Astra F 93-98, Vectra A 90-95</v>
          </cell>
        </row>
        <row r="1333">
          <cell r="A1333" t="str">
            <v>TB219170</v>
          </cell>
          <cell r="B1333" t="str">
            <v>ДИСК ТОРМОЗНОЙ</v>
          </cell>
          <cell r="C1333" t="str">
            <v>Opel Astra F Classic 03-05, Astra H 04-, Astra H Gtc 05-, Astra H Twintop 05-, Astra H Универсал 04-</v>
          </cell>
        </row>
        <row r="1334">
          <cell r="A1334" t="str">
            <v>TB217373</v>
          </cell>
          <cell r="B1334" t="str">
            <v>ДИСК ТОРМОЗНОЙ</v>
          </cell>
          <cell r="C1334" t="str">
            <v>Opel Astra G 98-04, Astra H 05-09, Corsa C 03-06, Meriva 03-10, Zafira 99-05, Combo 01-</v>
          </cell>
        </row>
        <row r="1335">
          <cell r="A1335" t="str">
            <v>TB217372</v>
          </cell>
          <cell r="B1335" t="str">
            <v>ДИСК ТОРМОЗНОЙ</v>
          </cell>
          <cell r="C1335" t="str">
            <v>Opel Astra G 98-04, F Classic 98-04</v>
          </cell>
        </row>
        <row r="1336">
          <cell r="A1336" t="str">
            <v>TB215760</v>
          </cell>
          <cell r="B1336" t="str">
            <v>ДИСК ТОРМОЗНОЙ</v>
          </cell>
          <cell r="C1336" t="str">
            <v>Opel Astra H 04-, Zafira B 05-</v>
          </cell>
        </row>
        <row r="1337">
          <cell r="A1337" t="str">
            <v>TB219423</v>
          </cell>
          <cell r="B1337" t="str">
            <v>ДИСК ТОРМОЗНОЙ</v>
          </cell>
          <cell r="C1337" t="str">
            <v>Opel Astra J/Zafira C 11- D=321мм</v>
          </cell>
        </row>
        <row r="1338">
          <cell r="A1338" t="str">
            <v>TB217760</v>
          </cell>
          <cell r="B1338" t="str">
            <v>ДИСК ТОРМОЗНОЙ</v>
          </cell>
          <cell r="C1338" t="str">
            <v>Opel Calibra 92-97, Vectra B 95-02, Saab 9-3 98-02, 9-5 98-10, 900 93-98</v>
          </cell>
        </row>
        <row r="1339">
          <cell r="A1339" t="str">
            <v>TB215063</v>
          </cell>
          <cell r="B1339" t="str">
            <v>ДИСК ТОРМОЗНОЙ</v>
          </cell>
          <cell r="C1339" t="str">
            <v>Opel Corsa 82-00, Kadett 82-91, Ascona 81-88, Astra 81-04, Vectra 88-95</v>
          </cell>
        </row>
        <row r="1340">
          <cell r="A1340" t="str">
            <v>TB215062</v>
          </cell>
          <cell r="B1340" t="str">
            <v>ДИСК ТОРМОЗНОЙ</v>
          </cell>
          <cell r="C1340" t="str">
            <v>Opel Corsa 82-93, Kadett 79-91</v>
          </cell>
        </row>
        <row r="1341">
          <cell r="A1341" t="str">
            <v>TB218072</v>
          </cell>
          <cell r="B1341" t="str">
            <v>ДИСК ТОРМОЗНОЙ</v>
          </cell>
          <cell r="C1341" t="str">
            <v>Opel Corsa C 00-, Tigra Twintop 04-</v>
          </cell>
        </row>
        <row r="1342">
          <cell r="A1342" t="str">
            <v>TB219354</v>
          </cell>
          <cell r="B1342" t="str">
            <v>ДИСК ТОРМОЗНОЙ</v>
          </cell>
          <cell r="C1342" t="str">
            <v>Opel Insignia 1.6-1.8i, Saab 9-5 2.0i, 08-</v>
          </cell>
        </row>
        <row r="1343">
          <cell r="A1343" t="str">
            <v>TB218169</v>
          </cell>
          <cell r="B1343" t="str">
            <v>ДИСК ТОРМОЗНОЙ</v>
          </cell>
          <cell r="C1343" t="str">
            <v>Opel Insignia 1.6-2.8, 08-</v>
          </cell>
        </row>
        <row r="1344">
          <cell r="A1344" t="str">
            <v>TB219437</v>
          </cell>
          <cell r="B1344" t="str">
            <v>ДИСК ТОРМОЗНОЙ</v>
          </cell>
          <cell r="C1344" t="str">
            <v>Opel Insignia 1.8-2.0i/2.0CDTi, Saab 9-5 2.0i-2.0TiD 08- (321мм)(R17)</v>
          </cell>
        </row>
        <row r="1345">
          <cell r="A1345" t="str">
            <v>TB217069</v>
          </cell>
          <cell r="B1345" t="str">
            <v>ДИСК ТОРМОЗНОЙ</v>
          </cell>
          <cell r="C1345" t="str">
            <v>Opel Omega 2.0 94-</v>
          </cell>
        </row>
        <row r="1346">
          <cell r="A1346" t="str">
            <v>TB217068</v>
          </cell>
          <cell r="B1346" t="str">
            <v>ДИСК ТОРМОЗНОЙ</v>
          </cell>
          <cell r="C1346" t="str">
            <v>Opel Omega 2.0-3.2 94-</v>
          </cell>
        </row>
        <row r="1347">
          <cell r="A1347" t="str">
            <v>TB217062</v>
          </cell>
          <cell r="B1347" t="str">
            <v>ДИСК ТОРМОЗНОЙ</v>
          </cell>
          <cell r="C1347" t="str">
            <v>Opel Omega A 86-94</v>
          </cell>
        </row>
        <row r="1348">
          <cell r="A1348" t="str">
            <v>TB215067</v>
          </cell>
          <cell r="B1348" t="str">
            <v>ДИСК ТОРМОЗНОЙ</v>
          </cell>
          <cell r="C1348" t="str">
            <v>Opel Omega A 87-94, Senator B 87-93</v>
          </cell>
        </row>
        <row r="1349">
          <cell r="A1349" t="str">
            <v>TB219168</v>
          </cell>
          <cell r="B1349" t="str">
            <v>ДИСК ТОРМОЗНОЙ</v>
          </cell>
          <cell r="C1349" t="str">
            <v>Opel Signum, Vectra 2.0-3.2; Saab 2.0T/2.2TDi 02-</v>
          </cell>
        </row>
        <row r="1350">
          <cell r="A1350" t="str">
            <v>TB219090</v>
          </cell>
          <cell r="B1350" t="str">
            <v>ДИСК ТОРМОЗНОЙ</v>
          </cell>
          <cell r="C1350" t="str">
            <v>Opel Vectra, Signum 1.6-2.2; Saab 9-3, 02-</v>
          </cell>
        </row>
        <row r="1351">
          <cell r="A1351" t="str">
            <v>TB218075</v>
          </cell>
          <cell r="B1351" t="str">
            <v>ДИСК ТОРМОЗНОЙ</v>
          </cell>
          <cell r="C1351" t="str">
            <v>Opel Vectra; Saab 900, 1.6-1.7TD, 99-</v>
          </cell>
        </row>
        <row r="1352">
          <cell r="A1352" t="str">
            <v>TB217082</v>
          </cell>
          <cell r="B1352" t="str">
            <v>ДИСК ТОРМОЗНОЙ</v>
          </cell>
          <cell r="C1352" t="str">
            <v>Peugeot 106 91-, 206 98-06, 306 93-00, 309 89-93; Citroen Xsara 97-00, ZX 91-97</v>
          </cell>
        </row>
        <row r="1353">
          <cell r="A1353" t="str">
            <v>TB215097</v>
          </cell>
          <cell r="B1353" t="str">
            <v>ДИСК ТОРМОЗНОЙ</v>
          </cell>
          <cell r="C1353" t="str">
            <v>Peugeot 206 98-06, 306 93-00; Citroen Xsara 97-00</v>
          </cell>
        </row>
        <row r="1354">
          <cell r="A1354" t="str">
            <v>TB215371</v>
          </cell>
          <cell r="B1354" t="str">
            <v>ДИСК ТОРМОЗНОЙ</v>
          </cell>
          <cell r="C1354" t="str">
            <v>Peugeot 307; Citroen C4</v>
          </cell>
        </row>
        <row r="1355">
          <cell r="A1355" t="str">
            <v>TB217083</v>
          </cell>
          <cell r="B1355" t="str">
            <v>ДИСК ТОРМОЗНОЙ</v>
          </cell>
          <cell r="C1355" t="str">
            <v>Peugeot 406 (Break, Coupe) 95-04</v>
          </cell>
        </row>
        <row r="1356">
          <cell r="A1356" t="str">
            <v>TB215382</v>
          </cell>
          <cell r="B1356" t="str">
            <v>ДИСК ТОРМОЗНОЙ</v>
          </cell>
          <cell r="C1356" t="str">
            <v>Peugeot 406 (Break, Coupe) 95-04</v>
          </cell>
        </row>
        <row r="1357">
          <cell r="A1357" t="str">
            <v>TB219179</v>
          </cell>
          <cell r="B1357" t="str">
            <v>ДИСК ТОРМОЗНОЙ</v>
          </cell>
          <cell r="C1357" t="str">
            <v>Peugeot 407 I, SW (6D/E/C) 04-08, Peugeot 407 II, SW 08-, Peugeot 607 (9D) 00-</v>
          </cell>
        </row>
        <row r="1358">
          <cell r="A1358" t="str">
            <v>TB215080</v>
          </cell>
          <cell r="B1358" t="str">
            <v>ДИСК ТОРМОЗНОЙ</v>
          </cell>
          <cell r="C1358" t="str">
            <v>Peugeot 605 89-99</v>
          </cell>
        </row>
        <row r="1359">
          <cell r="A1359" t="str">
            <v>TB218078</v>
          </cell>
          <cell r="B1359" t="str">
            <v>ДИСК ТОРМОЗНОЙ</v>
          </cell>
          <cell r="C1359" t="str">
            <v>Peugeot 607 00-</v>
          </cell>
        </row>
        <row r="1360">
          <cell r="A1360" t="str">
            <v>TB218200</v>
          </cell>
          <cell r="B1360" t="str">
            <v>ДИСК ТОРМОЗНОЙ</v>
          </cell>
          <cell r="C1360" t="str">
            <v>Peugeot Boxer; Citroen Jumper Maxi 02-06. 1800 kg payload.</v>
          </cell>
        </row>
        <row r="1361">
          <cell r="A1361" t="str">
            <v>TB217746</v>
          </cell>
          <cell r="B1361" t="str">
            <v>ДИСК ТОРМОЗНОЙ</v>
          </cell>
          <cell r="C1361" t="str">
            <v>Renault Clio 00-, Kangoo 01-07, Laguna 93-01, Megane 92-08, Scenic 99-09, Twingo 07-</v>
          </cell>
        </row>
        <row r="1362">
          <cell r="A1362" t="str">
            <v>TB218086</v>
          </cell>
          <cell r="B1362" t="str">
            <v>ДИСК ТОРМОЗНОЙ</v>
          </cell>
          <cell r="C1362" t="str">
            <v>Renault Clio 05-, Grand Modus 08-, Megane 02-08, Modus 04-</v>
          </cell>
        </row>
        <row r="1363">
          <cell r="A1363" t="str">
            <v>TB219355</v>
          </cell>
          <cell r="B1363" t="str">
            <v>ДИСК ТОРМОЗНОЙ</v>
          </cell>
          <cell r="C1363" t="str">
            <v>Renault Duster 1.5-2.0, 10-</v>
          </cell>
        </row>
        <row r="1364">
          <cell r="A1364" t="str">
            <v>TB219326</v>
          </cell>
          <cell r="B1364" t="str">
            <v>ДИСК ТОРМОЗНОЙ</v>
          </cell>
          <cell r="C1364" t="str">
            <v>Renault Duster 1.5D 10-, Megane 1.2-2.0, 1.5D-1.9D, 08-</v>
          </cell>
        </row>
        <row r="1365">
          <cell r="A1365" t="str">
            <v>TB217750</v>
          </cell>
          <cell r="B1365" t="str">
            <v>ДИСК ТОРМОЗНОЙ</v>
          </cell>
          <cell r="C1365" t="str">
            <v>Renault Espace 02-, Vel Satis 02-</v>
          </cell>
        </row>
        <row r="1366">
          <cell r="A1366" t="str">
            <v>TB217145</v>
          </cell>
          <cell r="B1366" t="str">
            <v>ДИСК ТОРМОЗНОЙ</v>
          </cell>
          <cell r="C1366" t="str">
            <v>Renault Espace 84-96, R18 80-86, R25 84-92</v>
          </cell>
        </row>
        <row r="1367">
          <cell r="A1367" t="str">
            <v>TB217744</v>
          </cell>
          <cell r="B1367" t="str">
            <v>ДИСК ТОРМОЗНОЙ</v>
          </cell>
          <cell r="C1367" t="str">
            <v>Renault Espace 96-02, Laguna 95-01</v>
          </cell>
        </row>
        <row r="1368">
          <cell r="A1368" t="str">
            <v>TB219194</v>
          </cell>
          <cell r="B1368" t="str">
            <v>ДИСК ТОРМОЗНОЙ</v>
          </cell>
          <cell r="C1368" t="str">
            <v>Renault Espace IV (JK0) 2.0, 2.0T, 3.5V6, 2.2DCi, 2.0DCi, 3.0DCi 02-, Renault Laguna II (B74) 2.0, 2.2DCi, 2.0DCi, 3.0V6 02-07</v>
          </cell>
        </row>
        <row r="1369">
          <cell r="A1369" t="str">
            <v>TB219196</v>
          </cell>
          <cell r="B1369" t="str">
            <v>ДИСК ТОРМОЗНОЙ</v>
          </cell>
          <cell r="C1369" t="str">
            <v>Renault Espace IV (JK0) 2.0, 2.0T, 3.5V6, 2.2DCi, 2.0DCi, 3.0DCi 02-, Renault Laguna II (B74) 2.0, 2.2DCi, 2.0DCi, 3.0V6 02-07 (R17)</v>
          </cell>
        </row>
        <row r="1370">
          <cell r="A1370" t="str">
            <v>TB219432</v>
          </cell>
          <cell r="B1370" t="str">
            <v>ДИСК ТОРМОЗНОЙ</v>
          </cell>
          <cell r="C1370" t="str">
            <v>Renault Kangoo 1.6i/1.5dCi 08- (280мм)</v>
          </cell>
        </row>
        <row r="1371">
          <cell r="A1371" t="str">
            <v>TB219411</v>
          </cell>
          <cell r="B1371" t="str">
            <v>ДИСК ТОРМОЗНОЙ</v>
          </cell>
          <cell r="C1371" t="str">
            <v>Renault Kangoo, Grand Kangoo 1.6 16V/1.5DCi 08-, Captur (J5, H5), 06/13-</v>
          </cell>
        </row>
        <row r="1372">
          <cell r="A1372" t="str">
            <v>TB218088</v>
          </cell>
          <cell r="B1372" t="str">
            <v>ДИСК ТОРМОЗНОЙ</v>
          </cell>
          <cell r="C1372" t="str">
            <v>Renault Laguna 01-07</v>
          </cell>
        </row>
        <row r="1373">
          <cell r="A1373" t="str">
            <v>TB219192</v>
          </cell>
          <cell r="B1373" t="str">
            <v>ДИСК ТОРМОЗНОЙ</v>
          </cell>
          <cell r="C1373" t="str">
            <v>Renault Laguna 01-07</v>
          </cell>
        </row>
        <row r="1374">
          <cell r="A1374" t="str">
            <v>TB215746</v>
          </cell>
          <cell r="B1374" t="str">
            <v>ДИСК ТОРМОЗНОЙ</v>
          </cell>
          <cell r="C1374" t="str">
            <v>Renault Laguna 93-01, Safrane 92-00</v>
          </cell>
        </row>
        <row r="1375">
          <cell r="A1375" t="str">
            <v>TB215745</v>
          </cell>
          <cell r="B1375" t="str">
            <v>ДИСК ТОРМОЗНОЙ</v>
          </cell>
          <cell r="C1375" t="str">
            <v>Renault Laguna 93-01, Safrane 92-96</v>
          </cell>
        </row>
        <row r="1376">
          <cell r="A1376" t="str">
            <v>TB219191</v>
          </cell>
          <cell r="B1376" t="str">
            <v>ДИСК ТОРМОЗНОЙ</v>
          </cell>
          <cell r="C1376" t="str">
            <v>Renault Laguna II (B74, K74) 01-07</v>
          </cell>
        </row>
        <row r="1377">
          <cell r="A1377" t="str">
            <v>TB217751</v>
          </cell>
          <cell r="B1377" t="str">
            <v>ДИСК ТОРМОЗНОЙ</v>
          </cell>
          <cell r="C1377" t="str">
            <v>Renault Laguna93-01, Megane 96-02, Safrane 92-96</v>
          </cell>
        </row>
        <row r="1378">
          <cell r="A1378" t="str">
            <v>TB219162</v>
          </cell>
          <cell r="B1378" t="str">
            <v>ДИСК ТОРМОЗНОЙ</v>
          </cell>
          <cell r="C1378" t="str">
            <v>Renault Logan 1.2/1.4/1.5/1.6 05-, Logan MCV 07-, Clio I/II, Megane I, Kangoo 01-; Nissan Kubistar 03-; Lada Largus, Lada Vesta</v>
          </cell>
        </row>
        <row r="1379">
          <cell r="A1379" t="str">
            <v>TB215146</v>
          </cell>
          <cell r="B1379" t="str">
            <v>ДИСК ТОРМОЗНОЙ</v>
          </cell>
          <cell r="C1379" t="str">
            <v>Renault Logan 1.4/1.5dCi/1.6 04-, Logan MCV 07-, Sandero 1.2/1.4/1.5/1.6 08-, 19 l/ll, Clio l/ll, Megane без АБС</v>
          </cell>
        </row>
        <row r="1380">
          <cell r="A1380" t="str">
            <v>TB218031</v>
          </cell>
          <cell r="B1380" t="str">
            <v>ДИСК ТОРМОЗНОЙ</v>
          </cell>
          <cell r="C1380" t="str">
            <v>Renault Logan 1.4/1.5dCi/1.6 04-; Logan MCV 07- с АБС</v>
          </cell>
        </row>
        <row r="1381">
          <cell r="A1381" t="str">
            <v>TB219408</v>
          </cell>
          <cell r="B1381" t="str">
            <v>ДИСК ТОРМОЗНОЙ</v>
          </cell>
          <cell r="C1381" t="str">
            <v>Renault Logan II, Sandero II, Clio IV, 09-1.6, 13-</v>
          </cell>
        </row>
        <row r="1382">
          <cell r="A1382" t="str">
            <v>TB215295</v>
          </cell>
          <cell r="B1382" t="str">
            <v>ДИСК ТОРМОЗНОЙ</v>
          </cell>
          <cell r="C1382" t="str">
            <v>Renault Master III 2010-</v>
          </cell>
        </row>
        <row r="1383">
          <cell r="A1383" t="str">
            <v>TB218083</v>
          </cell>
          <cell r="B1383" t="str">
            <v>ДИСК ТОРМОЗНОЙ</v>
          </cell>
          <cell r="C1383" t="str">
            <v>Renault Megane I, Grandtour, Scenic, 1.4-2.0, 96-01</v>
          </cell>
        </row>
        <row r="1384">
          <cell r="A1384" t="str">
            <v>TB219197</v>
          </cell>
          <cell r="B1384" t="str">
            <v>ДИСК ТОРМОЗНОЙ</v>
          </cell>
          <cell r="C1384" t="str">
            <v>Renault Scenic II (JM0/1_) 03-, Renault Grand Scenic II (JM0/1_) 04-</v>
          </cell>
        </row>
        <row r="1385">
          <cell r="A1385" t="str">
            <v>TB217155</v>
          </cell>
          <cell r="B1385" t="str">
            <v>ДИСК ТОРМОЗНОЙ</v>
          </cell>
          <cell r="C1385" t="str">
            <v>Seat Arosa 97-; VW Polo 94-01, Lupo 98-</v>
          </cell>
        </row>
        <row r="1386">
          <cell r="A1386" t="str">
            <v>TB219100</v>
          </cell>
          <cell r="B1386" t="str">
            <v>ДИСК ТОРМОЗНОЙ</v>
          </cell>
          <cell r="C1386" t="str">
            <v>Skoda Fabia 06-, Fabia 99-, Fabia Combi 07-, Fabia Combi 00-, Fabia Praktik 03-, Fabia Седан 01-; VW Polo 01-05, 05-</v>
          </cell>
        </row>
        <row r="1387">
          <cell r="A1387" t="str">
            <v>TB215213</v>
          </cell>
          <cell r="B1387" t="str">
            <v>ДИСК ТОРМОЗНОЙ</v>
          </cell>
          <cell r="C1387" t="str">
            <v>Skoda Felicia; VW Caddy, 1.6-1.9, 94-</v>
          </cell>
        </row>
        <row r="1388">
          <cell r="A1388" t="str">
            <v>TB219001</v>
          </cell>
          <cell r="B1388" t="str">
            <v>ДИСК ТОРМОЗНОЙ</v>
          </cell>
          <cell r="C1388" t="str">
            <v>Skoda Octavia 04-, SuperB 02-08, 08-; VW Caddy III 04-, VW Golf V 03-, Golf VI 08-, Jetta III 05-, VW Touran 03-; Audi A3 03-, A3 Sportback 04-, A3 Кабрио 08-; Seat Altea 04-</v>
          </cell>
        </row>
        <row r="1389">
          <cell r="A1389" t="str">
            <v>TB219256</v>
          </cell>
          <cell r="B1389" t="str">
            <v>ДИСК ТОРМОЗНОЙ</v>
          </cell>
          <cell r="C1389" t="str">
            <v>Skoda SuperB 01-08; VW Passat (3B2) 96-00, Passat (3B3) 00-05, Passat Variant (3B5) 97-00, Passat Variant (3B6) 00-05</v>
          </cell>
        </row>
        <row r="1390">
          <cell r="A1390" t="str">
            <v>TB217041</v>
          </cell>
          <cell r="B1390" t="str">
            <v>ДИСК ТОРМОЗНОЙ</v>
          </cell>
          <cell r="C1390" t="str">
            <v>SsangYong Actyon/Corrando 2.0XDI/E-XDI 10&gt; (298X26X5)</v>
          </cell>
        </row>
        <row r="1391">
          <cell r="A1391" t="str">
            <v>TB218119</v>
          </cell>
          <cell r="B1391" t="str">
            <v>ДИСК ТОРМОЗНОЙ</v>
          </cell>
          <cell r="C1391" t="str">
            <v>SsangYong Actyon/Kyron/Rexton 2.0,2.7XDI 05&gt; (298,8X10,2X5)</v>
          </cell>
        </row>
        <row r="1392">
          <cell r="A1392" t="str">
            <v>TB217840</v>
          </cell>
          <cell r="B1392" t="str">
            <v>ДИСК ТОРМОЗНОЙ</v>
          </cell>
          <cell r="C1392" t="str">
            <v>SsangYong Korando 88-, Musso 99-, Rexton 02-</v>
          </cell>
        </row>
        <row r="1393">
          <cell r="A1393" t="str">
            <v>TB215840</v>
          </cell>
          <cell r="B1393" t="str">
            <v>ДИСК ТОРМОЗНОЙ</v>
          </cell>
          <cell r="C1393" t="str">
            <v>SsangYong Korando 96-, Musso 95-, Rexton 02-</v>
          </cell>
        </row>
        <row r="1394">
          <cell r="A1394" t="str">
            <v>TB219014</v>
          </cell>
          <cell r="B1394" t="str">
            <v>ДИСК ТОРМОЗНОЙ</v>
          </cell>
          <cell r="C1394" t="str">
            <v>SsangYong Kyron, Rexton, Rodius 2.0/2.7XDi 07-09</v>
          </cell>
        </row>
        <row r="1395">
          <cell r="A1395" t="str">
            <v>TB219356</v>
          </cell>
          <cell r="B1395" t="str">
            <v>ДИСК ТОРМОЗНОЙ</v>
          </cell>
          <cell r="C1395" t="str">
            <v>SsangYong Rexton ,2.7 Xdi, Actyon 2.3, Kyron 2.0 Xdi</v>
          </cell>
        </row>
        <row r="1396">
          <cell r="A1396" t="str">
            <v>TB217763</v>
          </cell>
          <cell r="B1396" t="str">
            <v>ДИСК ТОРМОЗНОЙ</v>
          </cell>
          <cell r="C1396" t="str">
            <v>SsangYong Rexton 02-</v>
          </cell>
        </row>
        <row r="1397">
          <cell r="A1397" t="str">
            <v>TB218090</v>
          </cell>
          <cell r="B1397" t="str">
            <v>ДИСК ТОРМОЗНОЙ</v>
          </cell>
          <cell r="C1397" t="str">
            <v>Subaru Forester 97-, Legacy 1.6-2.2 89-</v>
          </cell>
        </row>
        <row r="1398">
          <cell r="A1398" t="str">
            <v>TB217407</v>
          </cell>
          <cell r="B1398" t="str">
            <v>ДИСК ТОРМОЗНОЙ</v>
          </cell>
          <cell r="C1398" t="str">
            <v>Subaru Impreza 94-, Legacy I/II/III/IV 92-03, Forester 92-</v>
          </cell>
        </row>
        <row r="1399">
          <cell r="A1399" t="str">
            <v>TB215345</v>
          </cell>
          <cell r="B1399" t="str">
            <v>ДИСК ТОРМОЗНОЙ</v>
          </cell>
          <cell r="C1399" t="str">
            <v>Subaru Legacy IV; Toyota Camry VI 06-11</v>
          </cell>
        </row>
        <row r="1400">
          <cell r="A1400" t="str">
            <v>TB219442</v>
          </cell>
          <cell r="B1400" t="str">
            <v>ДИСК ТОРМОЗНОЙ</v>
          </cell>
          <cell r="C1400" t="str">
            <v>Subaru Tribeca 3.0/3.6 2005-</v>
          </cell>
        </row>
        <row r="1401">
          <cell r="A1401" t="str">
            <v>TB217553</v>
          </cell>
          <cell r="B1401" t="str">
            <v>ДИСК ТОРМОЗНОЙ</v>
          </cell>
          <cell r="C1401" t="str">
            <v>Suzuki Baleno 95-</v>
          </cell>
        </row>
        <row r="1402">
          <cell r="A1402" t="str">
            <v>TB217555</v>
          </cell>
          <cell r="B1402" t="str">
            <v>ДИСК ТОРМОЗНОЙ</v>
          </cell>
          <cell r="C1402" t="str">
            <v>Suzuki Grand Vitara 98-</v>
          </cell>
        </row>
        <row r="1403">
          <cell r="A1403" t="str">
            <v>TB219205</v>
          </cell>
          <cell r="B1403" t="str">
            <v>ДИСК ТОРМОЗНОЙ</v>
          </cell>
          <cell r="C1403" t="str">
            <v>Suzuki Grand Vitara II 05-</v>
          </cell>
        </row>
        <row r="1404">
          <cell r="A1404" t="str">
            <v>TB215285</v>
          </cell>
          <cell r="B1404" t="str">
            <v>ДИСК ТОРМОЗНОЙ</v>
          </cell>
          <cell r="C1404" t="str">
            <v>Suzuki Vitara (ET, TA, TD) 1.6 All-wheel Drive (TA, TA01, SE416) 88-, Jimny (SN) 1.3 98-</v>
          </cell>
        </row>
        <row r="1405">
          <cell r="A1405" t="str">
            <v>TB217653</v>
          </cell>
          <cell r="B1405" t="str">
            <v>ДИСК ТОРМОЗНОЙ</v>
          </cell>
          <cell r="C1405" t="str">
            <v>Toyota Auris 07-, Corolla 04-</v>
          </cell>
        </row>
        <row r="1406">
          <cell r="A1406" t="str">
            <v>TB215341</v>
          </cell>
          <cell r="B1406" t="str">
            <v>ДИСК ТОРМОЗНОЙ</v>
          </cell>
          <cell r="C1406" t="str">
            <v>Toyota Auris 07-, Corolla 04-</v>
          </cell>
        </row>
        <row r="1407">
          <cell r="A1407" t="str">
            <v>TB215340</v>
          </cell>
          <cell r="B1407" t="str">
            <v>ДИСК ТОРМОЗНОЙ</v>
          </cell>
          <cell r="C1407" t="str">
            <v>Toyota Auris 07-, Corolla 04-</v>
          </cell>
        </row>
        <row r="1408">
          <cell r="A1408" t="str">
            <v>TB217652</v>
          </cell>
          <cell r="B1408" t="str">
            <v>ДИСК ТОРМОЗНОЙ</v>
          </cell>
          <cell r="C1408" t="str">
            <v>Toyota Auris 07-, Corolla 1.4 04-</v>
          </cell>
        </row>
        <row r="1409">
          <cell r="A1409" t="str">
            <v>TB219357</v>
          </cell>
          <cell r="B1409" t="str">
            <v>ДИСК ТОРМОЗНОЙ</v>
          </cell>
          <cell r="C1409" t="str">
            <v>Toyota Auris, Avensis, Corolla 1.6-2.2D, 07-</v>
          </cell>
        </row>
        <row r="1410">
          <cell r="A1410" t="str">
            <v>TB219209</v>
          </cell>
          <cell r="B1410" t="str">
            <v>ДИСК ТОРМОЗНОЙ</v>
          </cell>
          <cell r="C1410" t="str">
            <v>Toyota Avensis 1.8/2.0 03-</v>
          </cell>
        </row>
        <row r="1411">
          <cell r="A1411" t="str">
            <v>TB219210</v>
          </cell>
          <cell r="B1411" t="str">
            <v>ДИСК ТОРМОЗНОЙ</v>
          </cell>
          <cell r="C1411" t="str">
            <v>Toyota Avensis 2.4/2.0D-4D 03-</v>
          </cell>
        </row>
        <row r="1412">
          <cell r="A1412" t="str">
            <v>TB219219</v>
          </cell>
          <cell r="B1412" t="str">
            <v>ДИСК ТОРМОЗНОЙ</v>
          </cell>
          <cell r="C1412" t="str">
            <v>Toyota Avensis 97-03, Avensis Liftback 97-03, Avensis Station Wagon 99-03, Avensis Универсал 03-</v>
          </cell>
        </row>
        <row r="1413">
          <cell r="A1413" t="str">
            <v>TB218093</v>
          </cell>
          <cell r="B1413" t="str">
            <v>ДИСК ТОРМОЗНОЙ</v>
          </cell>
          <cell r="C1413" t="str">
            <v>Toyota Avensis 99-03, Avensis Liftback 99-03, Avensis Station Wagon 99-03</v>
          </cell>
        </row>
        <row r="1414">
          <cell r="A1414" t="str">
            <v>TB217651</v>
          </cell>
          <cell r="B1414" t="str">
            <v>ДИСК ТОРМОЗНОЙ</v>
          </cell>
          <cell r="C1414" t="str">
            <v>Toyota Avensis I (T22) 97-03</v>
          </cell>
        </row>
        <row r="1415">
          <cell r="A1415" t="str">
            <v>TB218100</v>
          </cell>
          <cell r="B1415" t="str">
            <v>ДИСК ТОРМОЗНОЙ</v>
          </cell>
          <cell r="C1415" t="str">
            <v>Toyota Avensis Verso 01-, PreVIa 00-, Alphard 03-, Picnic 01-06</v>
          </cell>
        </row>
        <row r="1416">
          <cell r="A1416" t="str">
            <v>TB219438</v>
          </cell>
          <cell r="B1416" t="str">
            <v>ДИСК ТОРМОЗНОЙ</v>
          </cell>
          <cell r="C1416" t="str">
            <v>Toyota Avensis Verso 01-09, Camry 91-01; Lexus ES/300 91-97;</v>
          </cell>
        </row>
        <row r="1417">
          <cell r="A1417" t="str">
            <v>TB218170</v>
          </cell>
          <cell r="B1417" t="str">
            <v>ДИСК ТОРМОЗНОЙ</v>
          </cell>
          <cell r="C1417" t="str">
            <v>Toyota Avensis, 1.6-2.2D, 08-</v>
          </cell>
        </row>
        <row r="1418">
          <cell r="A1418" t="str">
            <v>TB218171</v>
          </cell>
          <cell r="B1418" t="str">
            <v>ДИСК ТОРМОЗНОЙ</v>
          </cell>
          <cell r="C1418" t="str">
            <v>Toyota Avensis, 1.8-2.0D, 03-</v>
          </cell>
        </row>
        <row r="1419">
          <cell r="A1419" t="str">
            <v>TB218049</v>
          </cell>
          <cell r="B1419" t="str">
            <v>ДИСК ТОРМОЗНОЙ</v>
          </cell>
          <cell r="C1419" t="str">
            <v>Toyota Camry (ACV30) 2.4 01-</v>
          </cell>
        </row>
        <row r="1420">
          <cell r="A1420" t="str">
            <v>TB218008</v>
          </cell>
          <cell r="B1420" t="str">
            <v>ДИСК ТОРМОЗНОЙ</v>
          </cell>
          <cell r="C1420" t="str">
            <v>Toyota Camry (V40) 2.4 06-</v>
          </cell>
        </row>
        <row r="1421">
          <cell r="A1421" t="str">
            <v>TB219231</v>
          </cell>
          <cell r="B1421" t="str">
            <v>ДИСК ТОРМОЗНОЙ</v>
          </cell>
          <cell r="C1421" t="str">
            <v>Toyota Camry 00-, Previa 00-</v>
          </cell>
        </row>
        <row r="1422">
          <cell r="A1422" t="str">
            <v>TB218094</v>
          </cell>
          <cell r="B1422" t="str">
            <v>ДИСК ТОРМОЗНОЙ</v>
          </cell>
          <cell r="C1422" t="str">
            <v>Toyota Camry 01-</v>
          </cell>
        </row>
        <row r="1423">
          <cell r="A1423" t="str">
            <v>TB219005</v>
          </cell>
          <cell r="B1423" t="str">
            <v>ДИСК ТОРМОЗНОЙ</v>
          </cell>
          <cell r="C1423" t="str">
            <v>Toyota Camry 06-, Rav 4 06-</v>
          </cell>
        </row>
        <row r="1424">
          <cell r="A1424" t="str">
            <v>TB215294</v>
          </cell>
          <cell r="B1424" t="str">
            <v>ДИСК ТОРМОЗНОЙ</v>
          </cell>
          <cell r="C1424" t="str">
            <v>Toyota Camry, Lexus RX300 3.0 00-03</v>
          </cell>
        </row>
        <row r="1425">
          <cell r="A1425" t="str">
            <v>TB219218</v>
          </cell>
          <cell r="B1425" t="str">
            <v>ДИСК ТОРМОЗНОЙ</v>
          </cell>
          <cell r="C1425" t="str">
            <v>Toyota Carina 1.6 92-97</v>
          </cell>
        </row>
        <row r="1426">
          <cell r="A1426" t="str">
            <v>TB217358</v>
          </cell>
          <cell r="B1426" t="str">
            <v>ДИСК ТОРМОЗНОЙ</v>
          </cell>
          <cell r="C1426" t="str">
            <v>Toyota Carina E 1.8 95-97</v>
          </cell>
        </row>
        <row r="1427">
          <cell r="A1427" t="str">
            <v>TB217357</v>
          </cell>
          <cell r="B1427" t="str">
            <v>ДИСК ТОРМОЗНОЙ</v>
          </cell>
          <cell r="C1427" t="str">
            <v>TOYOTA Carina E 2.0 92-97</v>
          </cell>
        </row>
        <row r="1428">
          <cell r="A1428" t="str">
            <v>TB218092</v>
          </cell>
          <cell r="B1428" t="str">
            <v>ДИСК ТОРМОЗНОЙ</v>
          </cell>
          <cell r="C1428" t="str">
            <v>Toyota Corolla 02-, Corolla Liftback 00-02, Corolla Verso 02-04</v>
          </cell>
        </row>
        <row r="1429">
          <cell r="A1429" t="str">
            <v>TB217654</v>
          </cell>
          <cell r="B1429" t="str">
            <v>ДИСК ТОРМОЗНОЙ</v>
          </cell>
          <cell r="C1429" t="str">
            <v>Toyota Corolla 02-07</v>
          </cell>
        </row>
        <row r="1430">
          <cell r="A1430" t="str">
            <v>TB217657</v>
          </cell>
          <cell r="B1430" t="str">
            <v>ДИСК ТОРМОЗНОЙ</v>
          </cell>
          <cell r="C1430" t="str">
            <v>Toyota Corolla 87-93</v>
          </cell>
        </row>
        <row r="1431">
          <cell r="A1431" t="str">
            <v>TB217355</v>
          </cell>
          <cell r="B1431" t="str">
            <v>ДИСК ТОРМОЗНОЙ</v>
          </cell>
          <cell r="C1431" t="str">
            <v>Toyota Corolla 92-02</v>
          </cell>
        </row>
        <row r="1432">
          <cell r="A1432" t="str">
            <v>TB218095</v>
          </cell>
          <cell r="B1432" t="str">
            <v>ДИСК ТОРМОЗНОЙ</v>
          </cell>
          <cell r="C1432" t="str">
            <v>Toyota Corolla VII (E12), Verso 02-04, Toyota Prius I (NHW11) 1.4 VVT-I, 1.6 VVT-I, 00-04, Toyota Yaris I (CP10) 99-05, Toyota Yaris I (NC/LP2), Verso 99-05</v>
          </cell>
        </row>
        <row r="1433">
          <cell r="A1433" t="str">
            <v>TB219212</v>
          </cell>
          <cell r="B1433" t="str">
            <v>ДИСК ТОРМОЗНОЙ</v>
          </cell>
          <cell r="C1433" t="str">
            <v>Toyota Corolla VII (E12), Verso/SW 1.8/2.0 D-4D, 02-04</v>
          </cell>
        </row>
        <row r="1434">
          <cell r="A1434" t="str">
            <v>TB217660</v>
          </cell>
          <cell r="B1434" t="str">
            <v>ДИСК ТОРМОЗНОЙ</v>
          </cell>
          <cell r="C1434" t="str">
            <v>Toyota Land Cruiser 03-; Lexus GX 01-09</v>
          </cell>
        </row>
        <row r="1435">
          <cell r="A1435" t="str">
            <v>TB219358</v>
          </cell>
          <cell r="B1435" t="str">
            <v>ДИСК ТОРМОЗНОЙ</v>
          </cell>
          <cell r="C1435" t="str">
            <v>Toyota Land Cruiser 100 4.2 - 4.7, 98-</v>
          </cell>
        </row>
        <row r="1436">
          <cell r="A1436" t="str">
            <v>TB219359</v>
          </cell>
          <cell r="B1436" t="str">
            <v>ДИСК ТОРМОЗНОЙ</v>
          </cell>
          <cell r="C1436" t="str">
            <v>Toyota Land Cruiser 100 4.7 - 4.2TD, 98-</v>
          </cell>
        </row>
        <row r="1437">
          <cell r="A1437" t="str">
            <v>TB219360</v>
          </cell>
          <cell r="B1437" t="str">
            <v>ДИСК ТОРМОЗНОЙ</v>
          </cell>
          <cell r="C1437" t="str">
            <v>Toyota Land Cruiser 200, 07-</v>
          </cell>
        </row>
        <row r="1438">
          <cell r="A1438" t="str">
            <v>TB219361</v>
          </cell>
          <cell r="B1438" t="str">
            <v>ДИСК ТОРМОЗНОЙ</v>
          </cell>
          <cell r="C1438" t="str">
            <v>Toyota Land Cruiser 200, 4.7-4.5D, 07-</v>
          </cell>
        </row>
        <row r="1439">
          <cell r="A1439" t="str">
            <v>TB217658</v>
          </cell>
          <cell r="B1439" t="str">
            <v>ДИСК ТОРМОЗНОЙ</v>
          </cell>
          <cell r="C1439" t="str">
            <v>Toyota Land Cruiser 90 (J9) 96-, 4-Runner (N18) 95-</v>
          </cell>
        </row>
        <row r="1440">
          <cell r="A1440" t="str">
            <v>TB215346</v>
          </cell>
          <cell r="B1440" t="str">
            <v>ДИСК ТОРМОЗНОЙ</v>
          </cell>
          <cell r="C1440" t="str">
            <v>Toyota Land Cruiser 90-, FJ Cruiser 10-; Lexus GX 01-09</v>
          </cell>
        </row>
        <row r="1441">
          <cell r="A1441" t="str">
            <v>TB215342</v>
          </cell>
          <cell r="B1441" t="str">
            <v>ДИСК ТОРМОЗНОЙ</v>
          </cell>
          <cell r="C1441" t="str">
            <v>Toyota Rav 4 00-05, Chery Tiggo 06-</v>
          </cell>
        </row>
        <row r="1442">
          <cell r="A1442" t="str">
            <v>TB217659</v>
          </cell>
          <cell r="B1442" t="str">
            <v>ДИСК ТОРМОЗНОЙ</v>
          </cell>
          <cell r="C1442" t="str">
            <v>Toyota Rav 4 00-06</v>
          </cell>
        </row>
        <row r="1443">
          <cell r="A1443" t="str">
            <v>TB217650</v>
          </cell>
          <cell r="B1443" t="str">
            <v>ДИСК ТОРМОЗНОЙ</v>
          </cell>
          <cell r="C1443" t="str">
            <v>Toyota Rav 4 94-00</v>
          </cell>
        </row>
        <row r="1444">
          <cell r="A1444" t="str">
            <v>TB215343</v>
          </cell>
          <cell r="B1444" t="str">
            <v>ДИСК ТОРМОЗНОЙ</v>
          </cell>
          <cell r="C1444" t="str">
            <v>Toyota Rav 4 III 08-, Rav 4 IV 12-</v>
          </cell>
        </row>
        <row r="1445">
          <cell r="A1445" t="str">
            <v>TB217656</v>
          </cell>
          <cell r="B1445" t="str">
            <v>ДИСК ТОРМОЗНОЙ</v>
          </cell>
          <cell r="C1445" t="str">
            <v>Toyota Yaris 06-</v>
          </cell>
        </row>
        <row r="1446">
          <cell r="A1446" t="str">
            <v>TB215344</v>
          </cell>
          <cell r="B1446" t="str">
            <v>ДИСК ТОРМОЗНОЙ</v>
          </cell>
          <cell r="C1446" t="str">
            <v>Toyota Yaris 06-</v>
          </cell>
        </row>
        <row r="1447">
          <cell r="A1447" t="str">
            <v>TB217655</v>
          </cell>
          <cell r="B1447" t="str">
            <v>ДИСК ТОРМОЗНОЙ</v>
          </cell>
          <cell r="C1447" t="str">
            <v>Toyota Yaris 06-</v>
          </cell>
        </row>
        <row r="1448">
          <cell r="A1448" t="str">
            <v>TB217661</v>
          </cell>
          <cell r="B1448" t="str">
            <v>ДИСК ТОРМОЗНОЙ</v>
          </cell>
          <cell r="C1448" t="str">
            <v>Toyota Yaris 1.0-1.5 99-</v>
          </cell>
        </row>
        <row r="1449">
          <cell r="A1449" t="str">
            <v>TB217263</v>
          </cell>
          <cell r="B1449" t="str">
            <v>ДИСК ТОРМОЗНОЙ</v>
          </cell>
          <cell r="C1449" t="str">
            <v>Volvo C70, 2.0-3.0, 97-</v>
          </cell>
        </row>
        <row r="1450">
          <cell r="A1450" t="str">
            <v>TB218108</v>
          </cell>
          <cell r="B1450" t="str">
            <v>ДИСК ТОРМОЗНОЙ</v>
          </cell>
          <cell r="C1450" t="str">
            <v>Volvo C70, 2.0-3.0, 98-</v>
          </cell>
        </row>
        <row r="1451">
          <cell r="A1451" t="str">
            <v>TB217262</v>
          </cell>
          <cell r="B1451" t="str">
            <v>ДИСК ТОРМОЗНОЙ</v>
          </cell>
          <cell r="C1451" t="str">
            <v>Volvo S40, V40, 1.6-1.9TD 95-</v>
          </cell>
        </row>
        <row r="1452">
          <cell r="A1452" t="str">
            <v>TB217264</v>
          </cell>
          <cell r="B1452" t="str">
            <v>ДИСК ТОРМОЗНОЙ</v>
          </cell>
          <cell r="C1452" t="str">
            <v>Volvo S60/V70 2.0-2.5TDi 98-</v>
          </cell>
        </row>
        <row r="1453">
          <cell r="A1453" t="str">
            <v>TB219420</v>
          </cell>
          <cell r="B1453" t="str">
            <v>ДИСК ТОРМОЗНОЙ</v>
          </cell>
          <cell r="C1453" t="str">
            <v>Volvo S60/XC90 2.0-2.5/2.4D 2000- (16")</v>
          </cell>
        </row>
        <row r="1454">
          <cell r="A1454" t="str">
            <v>TB219363</v>
          </cell>
          <cell r="B1454" t="str">
            <v>ДИСК ТОРМОЗНОЙ</v>
          </cell>
          <cell r="C1454" t="str">
            <v>Volvo XC60 2.0-3.2, 08-</v>
          </cell>
        </row>
        <row r="1455">
          <cell r="A1455" t="str">
            <v>TB219362</v>
          </cell>
          <cell r="B1455" t="str">
            <v>ДИСК ТОРМОЗНОЙ</v>
          </cell>
          <cell r="C1455" t="str">
            <v>Volvo XC60 D4/T5, 3.2, 08-</v>
          </cell>
        </row>
        <row r="1456">
          <cell r="A1456" t="str">
            <v>TB215286</v>
          </cell>
          <cell r="B1456" t="str">
            <v>ДИСК ТОРМОЗНОЙ</v>
          </cell>
          <cell r="C1456" t="str">
            <v>Volvo XC90 2.5T/D5/T6 02-</v>
          </cell>
        </row>
        <row r="1457">
          <cell r="A1457" t="str">
            <v>TB218000</v>
          </cell>
          <cell r="B1457" t="str">
            <v>ДИСК ТОРМОЗНОЙ</v>
          </cell>
          <cell r="C1457" t="str">
            <v>VW Caddy III 04-, Golf V 04-, Golf VI 08-; Audi A3 03-, A3 Sportback 04-, A3 Кабрио 08-, Seat Altea 04-; Skoda Octavia 04-, Yeti 09-</v>
          </cell>
        </row>
        <row r="1458">
          <cell r="A1458" t="str">
            <v>TB217152</v>
          </cell>
          <cell r="B1458" t="str">
            <v>ДИСК ТОРМОЗНОЙ</v>
          </cell>
          <cell r="C1458" t="str">
            <v>VW Corrado 89-95, Golf 91-03, Jetta 86-91, Lupo 99-, Passat 88-97, Polo 95-01, Vento 91-98, Caddy 95-04; Seat Cordoba 93-02, Ibiza 93-02, Toledo 91-99</v>
          </cell>
        </row>
        <row r="1459">
          <cell r="A1459" t="str">
            <v>TB219236</v>
          </cell>
          <cell r="B1459" t="str">
            <v>ДИСК ТОРМОЗНОЙ</v>
          </cell>
          <cell r="C1459" t="str">
            <v>VW Crafter 06-, Multivan 03-, Transporter 03-</v>
          </cell>
        </row>
        <row r="1460">
          <cell r="A1460" t="str">
            <v>TB217158</v>
          </cell>
          <cell r="B1460" t="str">
            <v>ДИСК ТОРМОЗНОЙ</v>
          </cell>
          <cell r="C1460" t="str">
            <v>VW Golf 2.8 VR6/2.9 VR6 Syncro/2.0 Syncro/1.9 TDi Syncro 91-99, Passat 2.0 GTi 16v/2.8 VR6/2.9 VR6 Syncro 91-97, Vento 2.8 VR6 92-98</v>
          </cell>
        </row>
        <row r="1461">
          <cell r="A1461" t="str">
            <v>TB215159</v>
          </cell>
          <cell r="B1461" t="str">
            <v>ДИСК ТОРМОЗНОЙ</v>
          </cell>
          <cell r="C1461" t="str">
            <v>VW Golf 83-03, Jetta 84-91, Passat 83-97, Polo 96-01, Vento 91-98; Seat Cordoba 93-99, Ibiza 93-99, Toledo 91-99</v>
          </cell>
        </row>
        <row r="1462">
          <cell r="A1462" t="str">
            <v>TB215158</v>
          </cell>
          <cell r="B1462" t="str">
            <v>ДИСК ТОРМОЗНОЙ</v>
          </cell>
          <cell r="C1462" t="str">
            <v>VW Golf 91-99, Passat 88-97, Caddy II 95-04; Seat Inca 95-, Toledo 95-99</v>
          </cell>
        </row>
        <row r="1463">
          <cell r="A1463" t="str">
            <v>TB215254</v>
          </cell>
          <cell r="B1463" t="str">
            <v>ДИСК ТОРМОЗНОЙ</v>
          </cell>
          <cell r="C1463" t="str">
            <v>VW Golf III (1H1) 2.0 GTi 16v/2.8 VR6 92-97, Passat III (3A2, 3A5, 35I), Variant 2.0 GTi 16v/2.8 VR6/1.9 Tdi 91-97; Seat Toledo 2.0 i 16v 93-99</v>
          </cell>
        </row>
        <row r="1464">
          <cell r="A1464" t="str">
            <v>TB219235</v>
          </cell>
          <cell r="B1464" t="str">
            <v>ДИСК ТОРМОЗНОЙ</v>
          </cell>
          <cell r="C1464" t="str">
            <v>VW Multivan V (7HM, 7HF) 03-09, Transporter V автобус (7HB, 7HJ) 03-09, Transporter V фургон (7HA, 7HH) 03-09</v>
          </cell>
        </row>
        <row r="1465">
          <cell r="A1465" t="str">
            <v>TB219200</v>
          </cell>
          <cell r="B1465" t="str">
            <v>ДИСК ТОРМОЗНОЙ</v>
          </cell>
          <cell r="C1465" t="str">
            <v>VW Passat 1.4TSi/1.6/2.0TDi 05-</v>
          </cell>
        </row>
        <row r="1466">
          <cell r="A1466" t="str">
            <v>TB219234</v>
          </cell>
          <cell r="B1466" t="str">
            <v>ДИСК ТОРМОЗНОЙ</v>
          </cell>
          <cell r="C1466" t="str">
            <v>VW Touareg 02-10, Multivan 03-, Transporter 03-</v>
          </cell>
        </row>
        <row r="1467">
          <cell r="A1467" t="str">
            <v>TB219429</v>
          </cell>
          <cell r="B1467" t="str">
            <v>ДИСК ТОРМОЗНОЙ</v>
          </cell>
          <cell r="C1467" t="str">
            <v>VW Touareg 3.2-5.0TDi 02-; Porsche Cayenne,  R17"; передний левый; (только на одну сторону и идёт в паре только вместе с TB219428)</v>
          </cell>
        </row>
        <row r="1468">
          <cell r="A1468" t="str">
            <v>TB219428</v>
          </cell>
          <cell r="B1468" t="str">
            <v>ДИСК ТОРМОЗНОЙ</v>
          </cell>
          <cell r="C1468" t="str">
            <v>VW Touareg 3.2-5.0TDi 02-; Porsche Cayenne,  R17"; передний правый; (только на одну сторону и идёт в паре только вместе с TB219429)</v>
          </cell>
        </row>
        <row r="1469">
          <cell r="A1469" t="str">
            <v>TB215157</v>
          </cell>
          <cell r="B1469" t="str">
            <v>ДИСК ТОРМОЗНОЙ</v>
          </cell>
          <cell r="C1469" t="str">
            <v>VW Transporter 81-92</v>
          </cell>
        </row>
        <row r="1470">
          <cell r="A1470" t="str">
            <v>TB215251</v>
          </cell>
          <cell r="B1470" t="str">
            <v>ДИСК ТОРМОЗНОЙ</v>
          </cell>
          <cell r="C1470" t="str">
            <v>VW Transporter 82-92</v>
          </cell>
        </row>
        <row r="1471">
          <cell r="A1471" t="str">
            <v>TB215250</v>
          </cell>
          <cell r="B1471" t="str">
            <v>ДИСК ТОРМОЗНОЙ</v>
          </cell>
          <cell r="C1471" t="str">
            <v>VW Transporter 90-03</v>
          </cell>
        </row>
        <row r="1472">
          <cell r="A1472" t="str">
            <v>TB217153</v>
          </cell>
          <cell r="B1472" t="str">
            <v>ДИСК ТОРМОЗНОЙ</v>
          </cell>
          <cell r="C1472" t="str">
            <v>VW Transporter 90-03</v>
          </cell>
        </row>
        <row r="1473">
          <cell r="A1473" t="str">
            <v>TB215868</v>
          </cell>
          <cell r="B1473" t="str">
            <v>ДИСК ТОРМОЗНОЙ</v>
          </cell>
          <cell r="C1473" t="str">
            <v>VW Transporter 95-03</v>
          </cell>
        </row>
        <row r="1474">
          <cell r="A1474" t="str">
            <v>TB215257</v>
          </cell>
          <cell r="B1474" t="str">
            <v>ДИСК ТОРМОЗНОЙ</v>
          </cell>
          <cell r="C1474" t="str">
            <v>VW Transporter IV (70 XA) 90-03</v>
          </cell>
        </row>
        <row r="1475">
          <cell r="A1475" t="str">
            <v>TB215867</v>
          </cell>
          <cell r="B1475" t="str">
            <v>ДИСК ТОРМОЗНОЙ</v>
          </cell>
          <cell r="C1475" t="str">
            <v>VW Transporter IV 92-03</v>
          </cell>
        </row>
        <row r="1476">
          <cell r="A1476" t="str">
            <v>TB217853</v>
          </cell>
          <cell r="B1476" t="str">
            <v>ДИСК ТОРМОЗНОЙ</v>
          </cell>
          <cell r="C1476" t="str">
            <v>VW Transporter IV 95-03</v>
          </cell>
        </row>
        <row r="1477">
          <cell r="A1477" t="str">
            <v>TB219351</v>
          </cell>
          <cell r="B1477" t="str">
            <v>ДИСК ТОРМОЗНОЙ</v>
          </cell>
          <cell r="C1477" t="str">
            <v>VW Transporter T5 03-, VW Touareg 2.5 03-</v>
          </cell>
        </row>
        <row r="1478">
          <cell r="A1478" t="str">
            <v>TB219364</v>
          </cell>
          <cell r="B1478" t="str">
            <v>ДИСК ТОРМОЗНОЙ</v>
          </cell>
          <cell r="C1478" t="str">
            <v>VW Transporter, 2.0 TDI, 09-</v>
          </cell>
        </row>
        <row r="1479">
          <cell r="A1479" t="str">
            <v>TB2111O3</v>
          </cell>
          <cell r="B1479" t="str">
            <v>ДИСК ТОРМОЗНОЙ</v>
          </cell>
          <cell r="C1479" t="str">
            <v>ВАЗ 1111 ОКА</v>
          </cell>
        </row>
        <row r="1480">
          <cell r="A1480" t="str">
            <v>TB2101O3</v>
          </cell>
          <cell r="B1480" t="str">
            <v>ДИСК ТОРМОЗНОЙ</v>
          </cell>
          <cell r="C1480" t="str">
            <v>ВАЗ 2101</v>
          </cell>
        </row>
        <row r="1481">
          <cell r="A1481" t="str">
            <v>TB2108O3</v>
          </cell>
          <cell r="B1481" t="str">
            <v>ДИСК ТОРМОЗНОЙ</v>
          </cell>
          <cell r="C1481" t="str">
            <v>ВАЗ 2108-21099, 2113-2115, ИЖ 2126</v>
          </cell>
        </row>
        <row r="1482">
          <cell r="A1482" t="str">
            <v>TB2110O3</v>
          </cell>
          <cell r="B1482" t="str">
            <v>ДИСК ТОРМОЗНОЙ</v>
          </cell>
          <cell r="C1482" t="str">
            <v>ВАЗ 2110-2112 R13, 1117-1119 Kalina, 2170-2172 Priora, 2190-2191 Granta</v>
          </cell>
        </row>
        <row r="1483">
          <cell r="A1483" t="str">
            <v>TB2112O3</v>
          </cell>
          <cell r="B1483" t="str">
            <v>ДИСК ТОРМОЗНОЙ</v>
          </cell>
          <cell r="C1483" t="str">
            <v>ВАЗ 2110-2112 R14, 1117-1119 Kalina, 2170-2172 Priora, 2192,2194 Kalina 2</v>
          </cell>
        </row>
        <row r="1484">
          <cell r="A1484" t="str">
            <v>TB2121O3</v>
          </cell>
          <cell r="B1484" t="str">
            <v>ДИСК ТОРМОЗНОЙ</v>
          </cell>
          <cell r="C1484" t="str">
            <v>ВАЗ 2121</v>
          </cell>
        </row>
        <row r="1485">
          <cell r="A1485" t="str">
            <v>TB2117O3</v>
          </cell>
          <cell r="B1485" t="str">
            <v>ДИСК ТОРМОЗНОЙ</v>
          </cell>
          <cell r="C1485" t="str">
            <v>ГАЗ 2217, 2752 Соболь</v>
          </cell>
        </row>
        <row r="1486">
          <cell r="A1486" t="str">
            <v>TB2131O3</v>
          </cell>
          <cell r="B1486" t="str">
            <v>ДИСК ТОРМОЗНОЙ</v>
          </cell>
          <cell r="C1486" t="str">
            <v>ГАЗ 3110</v>
          </cell>
        </row>
        <row r="1487">
          <cell r="A1487" t="str">
            <v>TB3102O3</v>
          </cell>
          <cell r="B1487" t="str">
            <v>ДИСК ТОРМОЗНОЙ</v>
          </cell>
          <cell r="C1487" t="str">
            <v>ГАЗ 3302 ГАЗель</v>
          </cell>
        </row>
        <row r="1488">
          <cell r="A1488" t="str">
            <v>TB3102.2O3</v>
          </cell>
          <cell r="B1488" t="str">
            <v>ДИСК ТОРМОЗНОЙ</v>
          </cell>
          <cell r="C1488" t="str">
            <v>ГАЗ 3302 ГАЗель</v>
          </cell>
        </row>
        <row r="1489">
          <cell r="A1489" t="str">
            <v>TB2123</v>
          </cell>
          <cell r="B1489" t="str">
            <v>ДИСК ТОРМОЗНОЙ</v>
          </cell>
          <cell r="C1489" t="str">
            <v>ГАЗ ГАЗель Next</v>
          </cell>
        </row>
        <row r="1490">
          <cell r="A1490" t="str">
            <v>TB3101O3</v>
          </cell>
          <cell r="B1490" t="str">
            <v>ДИСК ТОРМОЗНОЙ</v>
          </cell>
          <cell r="C1490" t="str">
            <v>ЗИЛ 5301 «Бычок»</v>
          </cell>
        </row>
        <row r="1491">
          <cell r="A1491" t="str">
            <v>TB2141O3</v>
          </cell>
          <cell r="B1491" t="str">
            <v>ДИСК ТОРМОЗНОЙ</v>
          </cell>
          <cell r="C1491" t="str">
            <v>М 2141</v>
          </cell>
        </row>
        <row r="1492">
          <cell r="A1492" t="str">
            <v>TB2160O3</v>
          </cell>
          <cell r="B1492" t="str">
            <v>ДИСК ТОРМОЗНОЙ</v>
          </cell>
          <cell r="C1492" t="str">
            <v>УАЗ 3160</v>
          </cell>
        </row>
        <row r="1493">
          <cell r="A1493" t="str">
            <v>SBF4005</v>
          </cell>
          <cell r="B1493" t="str">
            <v>ЖИДКОСТЬ ТОРМОЗНАЯ</v>
          </cell>
          <cell r="C1493" t="str">
            <v>SBrake-DOT-4</v>
          </cell>
        </row>
        <row r="1494">
          <cell r="A1494" t="str">
            <v>SBF4010</v>
          </cell>
          <cell r="B1494" t="str">
            <v>ЖИДКОСТЬ ТОРМОЗНАЯ</v>
          </cell>
          <cell r="C1494" t="str">
            <v>SBrake-DOT-4</v>
          </cell>
        </row>
        <row r="1495">
          <cell r="A1495" t="str">
            <v>BCD240001</v>
          </cell>
          <cell r="B1495" t="str">
            <v>КАМЕРА ТОРМОЗНАЯ</v>
          </cell>
          <cell r="C1495" t="str">
            <v>УРАЛ-4320-80М/82М, УРАЛ-44202-3511-80М</v>
          </cell>
        </row>
        <row r="1496">
          <cell r="A1496" t="str">
            <v>BCDE200011</v>
          </cell>
          <cell r="B1496" t="str">
            <v>КАМЕРА ТОРМОЗНАЯ</v>
          </cell>
          <cell r="C1496" t="str">
            <v>УРАЛ-63685, 63674, 6563 тип 20/24</v>
          </cell>
        </row>
        <row r="1497">
          <cell r="A1497" t="str">
            <v>BCDE200012</v>
          </cell>
          <cell r="B1497" t="str">
            <v>КАМЕРА ТОРМОЗНАЯ</v>
          </cell>
          <cell r="C1497" t="str">
            <v>УРАЛ-63685, 63674, 6563 тип 20/24</v>
          </cell>
        </row>
        <row r="1498">
          <cell r="A1498" t="str">
            <v>UJ80039C3</v>
          </cell>
          <cell r="B1498" t="str">
            <v>КАРДАННЫЙ ШАРНИР РУЛЕВОГО УПРАВЛЕНИЯ</v>
          </cell>
          <cell r="C1498" t="str">
            <v>ГАЗ 3102, 3110</v>
          </cell>
        </row>
        <row r="1499">
          <cell r="A1499" t="str">
            <v>UJ80041C3</v>
          </cell>
          <cell r="B1499" t="str">
            <v>КАРДАННЫЙ ШАРНИР РУЛЕВОГО УПРАВЛЕНИЯ</v>
          </cell>
          <cell r="C1499" t="str">
            <v>ГАЗ 3302</v>
          </cell>
        </row>
        <row r="1500">
          <cell r="A1500" t="str">
            <v>UJ80040C3</v>
          </cell>
          <cell r="B1500" t="str">
            <v>КАРДАННЫЙ ШАРНИР РУЛЕВОГО УПРАВЛЕНИЯ</v>
          </cell>
          <cell r="C1500" t="str">
            <v>ГАЗ 3302</v>
          </cell>
        </row>
        <row r="1501">
          <cell r="A1501" t="str">
            <v>UJ80034C3</v>
          </cell>
          <cell r="B1501" t="str">
            <v>КАРДАННЫЙ ШАРНИР РУЛЕВОГО УПРАВЛЕНИЯ</v>
          </cell>
          <cell r="C1501" t="str">
            <v>ГАЗ 3302, 3307, 4301</v>
          </cell>
        </row>
        <row r="1502">
          <cell r="A1502" t="str">
            <v>IC16033</v>
          </cell>
          <cell r="B1502" t="str">
            <v>КАТУШКА ЗАЖИГАНИЯ</v>
          </cell>
          <cell r="C1502" t="str">
            <v>Audi 80 78-87 1.3-2.2; 100 82-88 1.8-2.2, VW Golf 86-91 1.0-1.8; Passat 83-96 1.6-2.2; Polo 85-94 1.0, 1.3; Transporter 85-92 1.9, 2.1</v>
          </cell>
        </row>
        <row r="1503">
          <cell r="A1503" t="str">
            <v>IC16032</v>
          </cell>
          <cell r="B1503" t="str">
            <v>КАТУШКА ЗАЖИГАНИЯ</v>
          </cell>
          <cell r="C1503" t="str">
            <v>Audi 80 91-94 1.6-2.3, Seat Cordoba 94-99 1.0-2.0; Ibiza 93-02 1.0-2.0; Toledo 91-99 1.6-2.0, Skoda Felicia 94-98 1.3, 1.6; Octavia 96-04 , VW Golf 91-97 1.4-2.0; Passat 88-99 16-2.0; Polo 94-99 1.0-1.6; Tran</v>
          </cell>
        </row>
        <row r="1504">
          <cell r="A1504" t="str">
            <v>IC16028</v>
          </cell>
          <cell r="B1504" t="str">
            <v>КАТУШКА ЗАЖИГАНИЯ</v>
          </cell>
          <cell r="C1504" t="str">
            <v>Audi A1 10- 1.2; A2 00-05 1.4; A3 96- 1.6, 1.8, 10- 1.2; A4 00-08 1.4, Seat Cordoba 00-02 1.4, 1.6; Ibiza 99-09 1.4, 1.6; Altea 04- 1.6, Skoda Fabia 99 1.2-1.6; Octavia 00- 1.4-1.8; VW Passat 96-10 1.6, 2.0;</v>
          </cell>
        </row>
        <row r="1505">
          <cell r="A1505" t="str">
            <v>IC16027</v>
          </cell>
          <cell r="B1505" t="str">
            <v>КАТУШКА ЗАЖИГАНИЯ</v>
          </cell>
          <cell r="C1505" t="str">
            <v>Audi A1 10- 1.4, A2 00-05 1.4, 1.6, A3 03- 1.4, 1.6; Seat Cordoba 02-09 1.2-1.6, Ibiza 02- 1.2-1.6, Toledo 00- 1.4, 1.6; Skoda Octavia 00- 1.4, 1.6, Fabia 00- 1.2-1.6, Rapid 12- 1.4, 1.6, Yeti 10- 1.4; VW Polo 01- 1.2-1.6, Polo седан RUS 10- 1.4, 1.6, Passat/Jetta 05- 1.4, 1.6, Golf 00-1.4, Tiguan 08- 1.4, Touran 03- 1.4, 1.6, Lupo 98-05 1.4, Caddy 04- 1.4</v>
          </cell>
        </row>
        <row r="1506">
          <cell r="A1506" t="str">
            <v>IC16079</v>
          </cell>
          <cell r="B1506" t="str">
            <v>КАТУШКА ЗАЖИГАНИЯ</v>
          </cell>
          <cell r="C1506" t="str">
            <v>Audi A1 12- 1.4, A3 12- 1.2, 1.4, Q3 13- 1.4; VW Golf 12- 1.2, 1.4, Jetta 11- 1.4, Polo 12- 1.0-1.4; Skoda Octavia 12- 1.2, 1.4; Seat Ibiza 13- 1.4, Leon 12- 1.2, 1.4</v>
          </cell>
        </row>
        <row r="1507">
          <cell r="A1507" t="str">
            <v>IC16078</v>
          </cell>
          <cell r="B1507" t="str">
            <v>КАТУШКА ЗАЖИГАНИЯ</v>
          </cell>
          <cell r="C1507" t="str">
            <v>Audi A1 12- 2.0, A3 03- 1.8, 2.0, A4 04- 1.8, 2.0, A5 08- 1.8, 2.0, A6 05- 2.0, Q3/Q5 11- 2.0; VW Passat 05- 1.8, 2.0, Polo 13- 2.0, Golf 04- 1.8, 2.0, Jetta 05- 2.0, 2.5, Tiguan 07- 2.0, Touran 03-05 2.0, Transporter 11- 2.0; Skoda Octavia 04- 1.8, 2.0, Yeti 09- 1.8; Seat Toledo 04- 2.0</v>
          </cell>
        </row>
        <row r="1508">
          <cell r="A1508" t="str">
            <v>IC16041</v>
          </cell>
          <cell r="B1508" t="str">
            <v>КАТУШКА ЗАЖИГАНИЯ</v>
          </cell>
          <cell r="C1508" t="str">
            <v>Audi A3 96- 1.8T; A4 95-01 1.8T; A6 97-05 1.8T, 2.7T;, Skoda Ostavia 97-10 1.8T;, VW Passat 96-00 1.8T; Golf IV 97-06 1.8T; Bora 00-05 1.8T; Sharan 97-10 1.8T</v>
          </cell>
        </row>
        <row r="1509">
          <cell r="A1509" t="str">
            <v>IC16051</v>
          </cell>
          <cell r="B1509" t="str">
            <v>КАТУШКА ЗАЖИГАНИЯ</v>
          </cell>
          <cell r="C1509" t="str">
            <v>Audi A3 96-03 1.8, A4 95-08 1.8, 2.0, A6 97- 1.8, 2.7, TT 98- 1.8; Skoda Octavia 97- 1.8, SuperB 01-08 1.8; Seat Ibiza 99- 1.8, Leon 99- 1.8, Toledo 01-06 1.8; VW Bora 00-05 1.8, Golf 97-06 1.8, Passat 00-05 1.8, 2.0, Polo 05-09 1.8</v>
          </cell>
        </row>
        <row r="1510">
          <cell r="A1510" t="str">
            <v>IC16047</v>
          </cell>
          <cell r="B1510" t="str">
            <v>КАТУШКА ЗАЖИГАНИЯ</v>
          </cell>
          <cell r="C1510" t="str">
            <v>BMW 1 03- 1.6-2.0, 3 00- 1.6-3.0, 5 00- 2.0-5.0, 6 04- 4.5, 5.0, 7 01- 3.0-6.0, X3 04- 2.0-3.0, X5 00- 3.0-4.8</v>
          </cell>
        </row>
        <row r="1511">
          <cell r="A1511" t="str">
            <v>IC16048</v>
          </cell>
          <cell r="B1511" t="str">
            <v>КАТУШКА ЗАЖИГАНИЯ</v>
          </cell>
          <cell r="C1511" t="str">
            <v>BMW 3 95- 2.0-3.3, 5 95- 2.0-4.0, 7 95- 2.8-5.0, 8 94- 4.0, 5.0, X5 00- 3.0-4.6</v>
          </cell>
        </row>
        <row r="1512">
          <cell r="A1512" t="str">
            <v>IC16016</v>
          </cell>
          <cell r="B1512" t="str">
            <v>КАТУШКА ЗАЖИГАНИЯ</v>
          </cell>
          <cell r="C1512" t="str">
            <v>Chevrolet Lacetti 04- 1.8 , Aveo 06- 1.2-1.5, Captiva 06- 2.4, Cruze 09- 1.6, Kalos 05- 1.2, 1.4, Spark 10- 1.0, 1.2; Daewoo Kalos 02- 1.2, 1.4, Lanos 95- 1.4, 1.5, Matiz 03- 1.0, Nexia 97- 1.5 SOHC, Nubira 95- 1.6-2.0, Opel Antara 06-2.4</v>
          </cell>
        </row>
        <row r="1513">
          <cell r="A1513" t="str">
            <v>IC16015</v>
          </cell>
          <cell r="B1513" t="str">
            <v>КАТУШКА ЗАЖИГАНИЯ</v>
          </cell>
          <cell r="C1513" t="str">
            <v>Chevrolet Lacetti 05- 1.4, 1.6 , Daewoo Nexia 95- 1.6 DOHC, Nubira 97- 1.6</v>
          </cell>
        </row>
        <row r="1514">
          <cell r="A1514" t="str">
            <v>IC16084</v>
          </cell>
          <cell r="B1514" t="str">
            <v>КАТУШКА ЗАЖИГАНИЯ</v>
          </cell>
          <cell r="C1514" t="str">
            <v>Chevrolet Lacetti, Nubira 05- 1.8, Cruze 09- 1.8</v>
          </cell>
        </row>
        <row r="1515">
          <cell r="A1515" t="str">
            <v>IC16062</v>
          </cell>
          <cell r="B1515" t="str">
            <v>КАТУШКА ЗАЖИГАНИЯ</v>
          </cell>
          <cell r="C1515" t="str">
            <v>Citroen Berlingo 00-1.6, C2 03- 1.6, C3 02- 1.6, C4 04- 1.6, Xsara 00- 1.6; Peugeot 1007 05- 1.6, 206 00- 1.6, 207 06- 1.6, 307 00- 1.6, Partner 00- 1.6</v>
          </cell>
        </row>
        <row r="1516">
          <cell r="A1516" t="str">
            <v>IC16013</v>
          </cell>
          <cell r="B1516" t="str">
            <v>КАТУШКА ЗАЖИГАНИЯ</v>
          </cell>
          <cell r="C1516" t="str">
            <v>Daewoo Lanos 97- 1.4-1.6, Leganza 97-04 2.0, Nexia 95- 1.5 DOHC, Nubira 97- 1.6, 2.0; Opel Frontera 98- 2.2; Zaz Chance/Sens 04- 1.5</v>
          </cell>
        </row>
        <row r="1517">
          <cell r="A1517" t="str">
            <v>IC16014</v>
          </cell>
          <cell r="B1517" t="str">
            <v>КАТУШКА ЗАЖИГАНИЯ</v>
          </cell>
          <cell r="C1517" t="str">
            <v>Daewoo Matiz 0.8 98-, Isuzu Amigo/Trooper II 2.3i 86-</v>
          </cell>
        </row>
        <row r="1518">
          <cell r="A1518" t="str">
            <v>IC16081</v>
          </cell>
          <cell r="B1518" t="str">
            <v>КАТУШКА ЗАЖИГАНИЯ</v>
          </cell>
          <cell r="C1518" t="str">
            <v>Daewoo Matiz 00-0.8</v>
          </cell>
        </row>
        <row r="1519">
          <cell r="A1519" t="str">
            <v>IC16012</v>
          </cell>
          <cell r="B1519" t="str">
            <v>КАТУШКА ЗАЖИГАНИЯ</v>
          </cell>
          <cell r="C1519" t="str">
            <v>Daewoo Nexia 95- 1.5 SOHC, Espero 95-99 1.5-2.0</v>
          </cell>
        </row>
        <row r="1520">
          <cell r="A1520" t="str">
            <v>IC16067</v>
          </cell>
          <cell r="B1520" t="str">
            <v>КАТУШКА ЗАЖИГАНИЯ</v>
          </cell>
          <cell r="C1520" t="str">
            <v>Fiat 500 07- 1.4, Bravo 07- 1.4, Doblo 09- 1.4, Ducato 09- 3.0, Panda 06- 1.4, Punto 03- 1.4, Stilo 02-08 1.2, 1.4, Lancia Musa 04- 1.4</v>
          </cell>
        </row>
        <row r="1521">
          <cell r="A1521" t="str">
            <v>IC16054</v>
          </cell>
          <cell r="B1521" t="str">
            <v>КАТУШКА ЗАЖИГАНИЯ</v>
          </cell>
          <cell r="C1521" t="str">
            <v>Ford Escort 86- 1.1-1.8, Fiesta 89- 1.1-1.8, Ka 96- 1.3, Mondeo 93- 1.6-2.0; Mazda 121 96- 1.3, 626 97- 1.8, 2.0</v>
          </cell>
        </row>
        <row r="1522">
          <cell r="A1522" t="str">
            <v>IC16025</v>
          </cell>
          <cell r="B1522" t="str">
            <v>КАТУШКА ЗАЖИГАНИЯ</v>
          </cell>
          <cell r="C1522" t="str">
            <v>Ford Focus I 98-04 1.4-2.0, Focus II 04-05 1.4, 1.6, Escort 95-99 1.3, Fiesta 95-08 1.25-1.6, Mondeo II, III 96-07 1.6-2.0</v>
          </cell>
        </row>
        <row r="1523">
          <cell r="A1523" t="str">
            <v>IC16083</v>
          </cell>
          <cell r="B1523" t="str">
            <v>КАТУШКА ЗАЖИГАНИЯ</v>
          </cell>
          <cell r="C1523" t="str">
            <v>Ford Focus II 04- 1.8, 2.0, Focus C-Max 04-07 1.8, 2.0, C-Max 07- 1.8, 2.0, Mondeo 07- 2.0, Transit фургон 06- 2.3; Mazda 3 03- 2.0; Volvo C30 06- 1.8, 2.0, S40 01- 1.8, 2.0, S80 08- 1.8, 2.0, V50 04- 1.8, 2.0, V70 08- 2.0</v>
          </cell>
        </row>
        <row r="1524">
          <cell r="A1524" t="str">
            <v>IC16024</v>
          </cell>
          <cell r="B1524" t="str">
            <v>КАТУШКА ЗАЖИГАНИЯ</v>
          </cell>
          <cell r="C1524" t="str">
            <v>Ford Focus II 05- 1.4, 1.6 , Focus III 11- 1.6, C-Max 07- 1.6, Fiesta 05- 1.25-1.6, Mondeo 07- 1.6, Fusion 02- 1.25-1.6; Volvo C30, S40, V50 05- 1.6</v>
          </cell>
        </row>
        <row r="1525">
          <cell r="A1525" t="str">
            <v>IC16082</v>
          </cell>
          <cell r="B1525" t="str">
            <v>КАТУШКА ЗАЖИГАНИЯ</v>
          </cell>
          <cell r="C1525" t="str">
            <v>Ford Focus II 05- 2.5, S-Max 06- 2.5, Mondeo 07- 2.5, Kuga 4x4 09- 2.5; Volvo C30, C70 06- 2.4, S40 04- 2.4, S60, S80, V70 01- 2.0, 2.5, V50 04- 2.4</v>
          </cell>
        </row>
        <row r="1526">
          <cell r="A1526" t="str">
            <v>IC16121</v>
          </cell>
          <cell r="B1526" t="str">
            <v>КАТУШКА ЗАЖИГАНИЯ</v>
          </cell>
          <cell r="C1526" t="str">
            <v>Ford Kuga 13-/Mondeo V 15- 2.5i</v>
          </cell>
        </row>
        <row r="1527">
          <cell r="A1527" t="str">
            <v>IC16069</v>
          </cell>
          <cell r="B1527" t="str">
            <v>КАТУШКА ЗАЖИГАНИЯ</v>
          </cell>
          <cell r="C1527" t="str">
            <v>Honda Accord 03- 2.0, Civic 01- 2.0, CR-V 02- 2.0, FR-V 05- 2.0, Integra 02- 2.0</v>
          </cell>
        </row>
        <row r="1528">
          <cell r="A1528" t="str">
            <v>IC16073</v>
          </cell>
          <cell r="B1528" t="str">
            <v>КАТУШКА ЗАЖИГАНИЯ</v>
          </cell>
          <cell r="C1528" t="str">
            <v>Honda Accord 08- 2.0, Civic 01- 1.8, FR-V 07- 1.8</v>
          </cell>
        </row>
        <row r="1529">
          <cell r="A1529" t="str">
            <v>IC16040</v>
          </cell>
          <cell r="B1529" t="str">
            <v>КАТУШКА ЗАЖИГАНИЯ</v>
          </cell>
          <cell r="C1529" t="str">
            <v>Honda Accord 90-98 2.0, 2.2; Civic 91-01 1.4-1.6; CR-V 95-02 2.0; CRX 92-98 1.6; HR-V 99- 1.6: Prelude 92-00 2.0-2.3, Rover 400 95-00 1.6; 600 93-99 1.8-2.3</v>
          </cell>
        </row>
        <row r="1530">
          <cell r="A1530" t="str">
            <v>IC16019</v>
          </cell>
          <cell r="B1530" t="str">
            <v>КАТУШКА ЗАЖИГАНИЯ</v>
          </cell>
          <cell r="C1530" t="str">
            <v>Hyundai Accent LC (TagAZ) 02- 1.6, Coupe 02- 1.6, ELantra 00- 1.6, Getz 02- 1.6, Matrix 01- 1.6; Kia Rio 05- 1.4, 1.6, Cerato 04- 1.6, Spectra 04- 1.6</v>
          </cell>
        </row>
        <row r="1531">
          <cell r="A1531" t="str">
            <v>IC16018</v>
          </cell>
          <cell r="B1531" t="str">
            <v>КАТУШКА ЗАЖИГАНИЯ</v>
          </cell>
          <cell r="C1531" t="str">
            <v>Hyundai Accent LC (TagAZ) 99- 1.3, 1.5, Getz 02- 1.3</v>
          </cell>
        </row>
        <row r="1532">
          <cell r="A1532" t="str">
            <v>IC16080</v>
          </cell>
          <cell r="B1532" t="str">
            <v>КАТУШКА ЗАЖИГАНИЯ</v>
          </cell>
          <cell r="C1532" t="str">
            <v>Hyundai Accent MC 05- 1.4, 1.6; Kia Rio 05- 1.4, 1.6</v>
          </cell>
        </row>
        <row r="1533">
          <cell r="A1533" t="str">
            <v>IC16021</v>
          </cell>
          <cell r="B1533" t="str">
            <v>КАТУШКА ЗАЖИГАНИЯ</v>
          </cell>
          <cell r="C1533" t="str">
            <v>Hyundai Coupe 2.0 02-, ELantra 2.0 03-, Matrix 1.8 01-, Trajet 2.0 04-, Tucson 2.0 04-; Kia Cerato 2.0 04-, Kia Sportage 2.0 04-</v>
          </cell>
        </row>
        <row r="1534">
          <cell r="A1534" t="str">
            <v>IC16064</v>
          </cell>
          <cell r="B1534" t="str">
            <v>КАТУШКА ЗАЖИГАНИЯ</v>
          </cell>
          <cell r="C1534" t="str">
            <v>Hyundai ELantra 06-11 1.6, i30 07-12 1.4, 1.6, Kia Cee'd 06- 1.4, 1.6, Cerato 04- 1.6, Pro Cee'd 10- 1.4, Spectra 0.4- 1.4, 1.6</v>
          </cell>
        </row>
        <row r="1535">
          <cell r="A1535" t="str">
            <v>IC16085</v>
          </cell>
          <cell r="B1535" t="str">
            <v>КАТУШКА ЗАЖИГАНИЯ</v>
          </cell>
          <cell r="C1535" t="str">
            <v>Hyundai Solaris 10- 1.4, 1.6, i20/i30 08- 1.4, 1.6, ix20 10- 1.4, 1.6; Kia Rio 11- 1.4, Carens 09- 1.6, Cee'd, 06- 1.4, Soul 09- 1.6, Venga 10- 1.4, 1.6</v>
          </cell>
        </row>
        <row r="1536">
          <cell r="A1536" t="str">
            <v>IC16071</v>
          </cell>
          <cell r="B1536" t="str">
            <v>КАТУШКА ЗАЖИГАНИЯ</v>
          </cell>
          <cell r="C1536" t="str">
            <v>Hyundai Sonata 05- 2.0-3.3, Genesis 08- 3.8; Kia Carens 06- 2.0, Magentis 05- 2.0, Sorento 07- 2.4, 3.3</v>
          </cell>
        </row>
        <row r="1537">
          <cell r="A1537" t="str">
            <v>IC16020</v>
          </cell>
          <cell r="B1537" t="str">
            <v>КАТУШКА ЗАЖИГАНИЯ</v>
          </cell>
          <cell r="C1537" t="str">
            <v>Hyundai Sonata 99-04, SantaFe, Magentis 00-, Sorento 02- 2.0/2.4</v>
          </cell>
        </row>
        <row r="1538">
          <cell r="A1538" t="str">
            <v>IC16077</v>
          </cell>
          <cell r="B1538" t="str">
            <v>КАТУШКА ЗАЖИГАНИЯ</v>
          </cell>
          <cell r="C1538" t="str">
            <v>Infiniti EX 08- 3.5, M35 10- 3.5, M/G 11-; Nissan Murano 08- 3.5, Teana 08- 2.5, 3.5; Renault Laguna 08- 3.5</v>
          </cell>
        </row>
        <row r="1539">
          <cell r="A1539" t="str">
            <v>IC16066</v>
          </cell>
          <cell r="B1539" t="str">
            <v>КАТУШКА ЗАЖИГАНИЯ</v>
          </cell>
          <cell r="C1539" t="str">
            <v>Kia Sportage 94- 2.0; Peugeot Expert 96- 1.6; Alfa Romeo 145/155/164 92- 1.6-2.0; Fiat Bravo 95- 1.2, 1.4, Marea 96- 1.2, 1.4, Punto 94- 1.2, 1.4, Scudo 92- 1.6; Citroen Jumpy 95- 1.6</v>
          </cell>
        </row>
        <row r="1540">
          <cell r="A1540" t="str">
            <v>IC16075</v>
          </cell>
          <cell r="B1540" t="str">
            <v>КАТУШКА ЗАЖИГАНИЯ</v>
          </cell>
          <cell r="C1540" t="str">
            <v>Mazda 3 03- 2.0, 6 02- 2.0-2.5, CX-7 07- 2.3, MX-5 05- 2.0</v>
          </cell>
        </row>
        <row r="1541">
          <cell r="A1541" t="str">
            <v>IC16035</v>
          </cell>
          <cell r="B1541" t="str">
            <v>КАТУШКА ЗАЖИГАНИЯ</v>
          </cell>
          <cell r="C1541" t="str">
            <v>Mercedes-Benz A-Class (W169) 04-12 1.5-2.0, B-Class (W245) 05-11 1.5-2.0, C-Class (W202) 97-07 2.4-3.2, E-Class (W210) 97-02 2.4-5.4, (W211) 02-08 2.4-5.4, G-Class (W463)97- 3.2-5.4, S-Class (W220) 98-05 2.8-5.4;</v>
          </cell>
        </row>
        <row r="1542">
          <cell r="A1542" t="str">
            <v>IC16059</v>
          </cell>
          <cell r="B1542" t="str">
            <v>КАТУШКА ЗАЖИГАНИЯ</v>
          </cell>
          <cell r="C1542" t="str">
            <v>Mercedes-Benz W203/S203 02-07, CL203/W211 02-08, C209/S211 03-09</v>
          </cell>
        </row>
        <row r="1543">
          <cell r="A1543" t="str">
            <v>IC16061</v>
          </cell>
          <cell r="B1543" t="str">
            <v>КАТУШКА ЗАЖИГАНИЯ</v>
          </cell>
          <cell r="C1543" t="str">
            <v>Mitsubishi Carisma 95-06 1.6, 1.8, Colt 92-00 1.5, 1.6, Galant 87-04 2.0; Chrusler Sebring 01-07 2.4</v>
          </cell>
        </row>
        <row r="1544">
          <cell r="A1544" t="str">
            <v>IC16060</v>
          </cell>
          <cell r="B1544" t="str">
            <v>КАТУШКА ЗАЖИГАНИЯ</v>
          </cell>
          <cell r="C1544" t="str">
            <v>Mitsubishi Lancer 03- 1.3, 1.6, Colt 96-03 1.3, Space Star 98-04 1.3-1.8</v>
          </cell>
        </row>
        <row r="1545">
          <cell r="A1545" t="str">
            <v>IC16034</v>
          </cell>
          <cell r="B1545" t="str">
            <v>КАТУШКА ЗАЖИГАНИЯ</v>
          </cell>
          <cell r="C1545" t="str">
            <v>Nissan Almera 00- 1.5, 1.8; Primera P11 99-01 1.8, P12 02 - 1.8</v>
          </cell>
        </row>
        <row r="1546">
          <cell r="A1546" t="str">
            <v>IC16026</v>
          </cell>
          <cell r="B1546" t="str">
            <v>КАТУШКА ЗАЖИГАНИЯ</v>
          </cell>
          <cell r="C1546" t="str">
            <v>Nissan Micra 05- 1.6, Note 06- 1.6, Qashqai 07- 1.6, 2.0, Tiida 07- 1.6, 1.8, X-Trail 07- 2.0</v>
          </cell>
        </row>
        <row r="1547">
          <cell r="A1547" t="str">
            <v>IC16068</v>
          </cell>
          <cell r="B1547" t="str">
            <v>КАТУШКА ЗАЖИГАНИЯ</v>
          </cell>
          <cell r="C1547" t="str">
            <v>Nissan Primera P12 02- 2.0, Teana 03- 2.0, X-Trail 01- 2.0, 2.5</v>
          </cell>
        </row>
        <row r="1548">
          <cell r="A1548" t="str">
            <v>IC16055</v>
          </cell>
          <cell r="B1548" t="str">
            <v>КАТУШКА ЗАЖИГАНИЯ</v>
          </cell>
          <cell r="C1548" t="str">
            <v>Opel Astra F 91-02 1.4, 1.8, Corsa 89-00 1.2-1.6, Vectra 88-95 1.4-1.8</v>
          </cell>
        </row>
        <row r="1549">
          <cell r="A1549" t="str">
            <v>IC16056</v>
          </cell>
          <cell r="B1549" t="str">
            <v>КАТУШКА ЗАЖИГАНИЯ</v>
          </cell>
          <cell r="C1549" t="str">
            <v>Opel Astra F 91-98 1.4, 1.6, Corsa 88-00 1.4, 1.6, Vectra 93-02 1.6, Tigra 94-00 1.4, 1.6</v>
          </cell>
        </row>
        <row r="1550">
          <cell r="A1550" t="str">
            <v>IC16042</v>
          </cell>
          <cell r="B1550" t="str">
            <v>КАТУШКА ЗАЖИГАНИЯ</v>
          </cell>
          <cell r="C1550" t="str">
            <v>Opel Astra G 98-05 1.4, 1.6; Meriva 03-10 1.6; Vectra B 95-02 1.6; Vectra C 04- 1.6; Zafira A 01-05 1.6; Zafira B 05- 1.6</v>
          </cell>
        </row>
        <row r="1551">
          <cell r="A1551" t="str">
            <v>IC16050</v>
          </cell>
          <cell r="B1551" t="str">
            <v>КАТУШКА ЗАЖИГАНИЯ</v>
          </cell>
          <cell r="C1551" t="str">
            <v>Opel Astra H 04- 1.4, Astra G 07- 1.4, Agila 04- 1.2, Corsa 00- 1.2, 1.4, Combo 05- 1.4, Meriva 04- 1.4, Tigra 04- 1.4</v>
          </cell>
        </row>
        <row r="1552">
          <cell r="A1552" t="str">
            <v>IC16037</v>
          </cell>
          <cell r="B1552" t="str">
            <v>КАТУШКА ЗАЖИГАНИЯ</v>
          </cell>
          <cell r="C1552" t="str">
            <v>Peugeot 206 хэтчбэк 98- 1.1, 1.4, SW 02- 1.1, 1.4, седан 07- 1.4, 306 94-02 1.4, 00-02 1.6, Partner 96- 1.1, 1.4; Citroen C3 02- 1.1, 1.4, Xsara 97-05 1.4, 1.6, Berlingo 96- 1.1, 1.4</v>
          </cell>
        </row>
        <row r="1553">
          <cell r="A1553" t="str">
            <v>IC16044</v>
          </cell>
          <cell r="B1553" t="str">
            <v>КАТУШКА ЗАЖИГАНИЯ</v>
          </cell>
          <cell r="C1553" t="str">
            <v>Peugeot 206 хэтчбэк 98- 1.1-1.6, 306 94-00 1.4, 1.6, Partner 96- 1.4; Citroen C2 03- 1.1, 1.4, C3 02- 1.4, Xsara 97-05 1.4, 97-00 1.6</v>
          </cell>
        </row>
        <row r="1554">
          <cell r="A1554" t="str">
            <v>IC16046</v>
          </cell>
          <cell r="B1554" t="str">
            <v>КАТУШКА ЗАЖИГАНИЯ</v>
          </cell>
          <cell r="C1554" t="str">
            <v>Peugeot 207/308 07- 1.4, 1.6, 3008/5008 09- 1.6, 508 10- 1.6, Partner 10- 1.6; Citroen C3/C4 09- 1.4, 1.6, C5 09- 1.6; BMW 1 03- 1.6-3.0, 3 00- 1.6-3.5, 5 00- 2.0-5.0, 6 04- 3.0-5.0, 7 01- 3.0-6.0, X1 10- 1.8-2.8, X3 04- 2.0, 3.0, X5 00- 3.0-5.0, X6 08- 3.5-5.0</v>
          </cell>
        </row>
        <row r="1555">
          <cell r="A1555" t="str">
            <v>IC16017</v>
          </cell>
          <cell r="B1555" t="str">
            <v>КАТУШКА ЗАЖИГАНИЯ</v>
          </cell>
          <cell r="C1555" t="str">
            <v>Renault Logan 04- 1.4, 1.6, Sandero 09- 1.4, 1.6, Megane 96- 1.4-2.0, Clio 98- 1.1-1.4, Kangoo 97- 1.2-1.6; Lada Largus 8 кл. 12- 1.6</v>
          </cell>
        </row>
        <row r="1556">
          <cell r="A1556" t="str">
            <v>IC16100</v>
          </cell>
          <cell r="B1556" t="str">
            <v>КАТУШКА ЗАЖИГАНИЯ</v>
          </cell>
          <cell r="C1556" t="str">
            <v>Renault Logan 07- 1.6, Duster 12- 1.6, 2.0, Sandero 07- 1.6, Megane 99- 1.4-2.0, Clio 00- 1.4-2.0, Kangoo 01- 1.6, Laguna 97- 1.6-2.0, Scenic 00- 1.4-2.0, Trafic 01- 2.0; Lada Largus 16 кл. 12- 1.6; Nissan Almera New G15RA 12-</v>
          </cell>
        </row>
        <row r="1557">
          <cell r="A1557" t="str">
            <v>IC16088</v>
          </cell>
          <cell r="B1557" t="str">
            <v>КАТУШКА ЗАЖИГАНИЯ</v>
          </cell>
          <cell r="C1557" t="str">
            <v>Renault Logan 12- 1.2, Sandero 08- 1.2, Clio 08- 1.2, Kangoo 01- 1.2, Modus 04- 1.2, Symbol 08- 1.2, Twingo 01- 1.2</v>
          </cell>
        </row>
        <row r="1558">
          <cell r="A1558" t="str">
            <v>IC16058</v>
          </cell>
          <cell r="B1558" t="str">
            <v>КАТУШКА ЗАЖИГАНИЯ</v>
          </cell>
          <cell r="C1558" t="str">
            <v>SsangYong Actyon 06- 2.3, Korando 97- 2.0-3.2, Kyron 08- 3.2, Musso 96- 2.0-3.2, Rexton 02- 3.2; Mercedes-Benz W202/W210/W463 94-, Sprinter 95- 2.3; VW LT 96- 2.3</v>
          </cell>
        </row>
        <row r="1559">
          <cell r="A1559" t="str">
            <v>IC16091</v>
          </cell>
          <cell r="B1559" t="str">
            <v>КАТУШКА ЗАЖИГАНИЯ</v>
          </cell>
          <cell r="C1559" t="str">
            <v>Subaru Legacy III 00-/Forester 02- 2.0i/2.5i</v>
          </cell>
        </row>
        <row r="1560">
          <cell r="A1560" t="str">
            <v>IC16074</v>
          </cell>
          <cell r="B1560" t="str">
            <v>КАТУШКА ЗАЖИГАНИЯ</v>
          </cell>
          <cell r="C1560" t="str">
            <v>Suzuki Baleno 95-02 1.1-1.6, Grand Vitara 05- 1.6, Ignis 00- 1.3, 1.5, Liana 02- 1.3, 1.6, Swift 89- 1.3-1.6, SX4 06- 1.5, 1.6, Wagon R 00- 1.3; Fiat Sedici 06- 1.6; Subaru Justy 03- 1.3, 1.5</v>
          </cell>
        </row>
        <row r="1561">
          <cell r="A1561" t="str">
            <v>IC16065</v>
          </cell>
          <cell r="B1561" t="str">
            <v>КАТУШКА ЗАЖИГАНИЯ</v>
          </cell>
          <cell r="C1561" t="str">
            <v>Toyota Auris 07- 1.3-1.8, Avensis 09- 1.6-2.0, Corolla E15 07- 1.6, 1.8, Prius 09- 1.8, Rav 4 08- 2.0, Verso 09- 1.6, 1.8, Yaris 07- 1.8</v>
          </cell>
        </row>
        <row r="1562">
          <cell r="A1562" t="str">
            <v>IC16030</v>
          </cell>
          <cell r="B1562" t="str">
            <v>КАТУШКА ЗАЖИГАНИЯ</v>
          </cell>
          <cell r="C1562" t="str">
            <v>Toyota Avensis 00-08 2.0, 2.4, Camry 01-06 2.4, Rav 4 00- 2.0, Land Cruiser 03- 4.0; Lexus IS 07- 5.0</v>
          </cell>
        </row>
        <row r="1563">
          <cell r="A1563" t="str">
            <v>IC16031</v>
          </cell>
          <cell r="B1563" t="str">
            <v>КАТУШКА ЗАЖИГАНИЯ</v>
          </cell>
          <cell r="C1563" t="str">
            <v>Toyota Avensis Verso 01-09 2.0, Camry 01- 2.4, Rav 4 00- 2.0</v>
          </cell>
        </row>
        <row r="1564">
          <cell r="A1564" t="str">
            <v>IC16045</v>
          </cell>
          <cell r="B1564" t="str">
            <v>КАТУШКА ЗАЖИГАНИЯ</v>
          </cell>
          <cell r="C1564" t="str">
            <v>Toyota Camry 86-91 1.8, 2.0, Carina 1.6, 2.0 87-97, Corolla 84-97 1.3, 85-00 1.6</v>
          </cell>
        </row>
        <row r="1565">
          <cell r="A1565" t="str">
            <v>IC16029</v>
          </cell>
          <cell r="B1565" t="str">
            <v>КАТУШКА ЗАЖИГАНИЯ</v>
          </cell>
          <cell r="C1565" t="str">
            <v>Toyota Corolla E11 00-02 1.6, Corolla E12 02-06 1.4, 1.6, 04- 1.8, Corolla E15 07- 1.4, Corolla Verso 02- 1.6, 1.8, Auris 07- 1.4, Avensis 00-08 1.6, 1.8, Rav 4 01- 1.8, Yaris 06- 1.0</v>
          </cell>
        </row>
        <row r="1566">
          <cell r="A1566" t="str">
            <v>IC16086</v>
          </cell>
          <cell r="B1566" t="str">
            <v>КАТУШКА ЗАЖИГАНИЯ</v>
          </cell>
          <cell r="C1566" t="str">
            <v>Toyota Corolla E15 07- 1.33, Auris 07- 1.3-1.4, Yaris 09- 1.33, Camry 10- 2.5, Land Cruiser 12- 4.6, IQ 09- 1.33; Lexus GS 06- 3.0, 4.5, IS 05- 2.5, 3.5, LS 07- 4.6, 6.0, RX 08- 2.7</v>
          </cell>
        </row>
        <row r="1567">
          <cell r="A1567" t="str">
            <v>IC16038</v>
          </cell>
          <cell r="B1567" t="str">
            <v>КАТУШКА ЗАЖИГАНИЯ</v>
          </cell>
          <cell r="C1567" t="str">
            <v>Toyota Yaris 99-05 1.0, 1.3, 06- 1.3VVTi; Yaris Verso 00-05 1.3, 1.5; Prius хэтчбэк 03-09 1.5; Prius седан 00-04 1.5; IQ 09- 1.0</v>
          </cell>
        </row>
        <row r="1568">
          <cell r="A1568" t="str">
            <v>IC16053</v>
          </cell>
          <cell r="B1568" t="str">
            <v>КАТУШКА ЗАЖИГАНИЯ</v>
          </cell>
          <cell r="C1568" t="str">
            <v>Volvo C70 98- 2.0-2.5, S60 00- 2.0-2.5, S70 97- 2.0-2.5, S80 98- 2.0-3.0, V70 97- 2.0-2.5, XC70 97- 2.4, 2.5, XC90 02- 2.5</v>
          </cell>
        </row>
        <row r="1569">
          <cell r="A1569" t="str">
            <v>IC16001O7</v>
          </cell>
          <cell r="B1569" t="str">
            <v>КАТУШКА ЗАЖИГАНИЯ</v>
          </cell>
          <cell r="C1569" t="str">
            <v>ВАЗ 2101-2107, 2121</v>
          </cell>
        </row>
        <row r="1570">
          <cell r="A1570" t="str">
            <v>IC16002O7</v>
          </cell>
          <cell r="B1570" t="str">
            <v>КАТУШКА ЗАЖИГАНИЯ</v>
          </cell>
          <cell r="C1570" t="str">
            <v>ВАЗ 2108-2109, 21099</v>
          </cell>
        </row>
        <row r="1571">
          <cell r="A1571" t="str">
            <v>IC16008O7</v>
          </cell>
          <cell r="B1571" t="str">
            <v>КАТУШКА ЗАЖИГАНИЯ</v>
          </cell>
          <cell r="C1571" t="str">
            <v>ВАЗ 2108-21099, ЗАЗ-1102 Таврия, Волга</v>
          </cell>
        </row>
        <row r="1572">
          <cell r="A1572" t="str">
            <v>IC16009O7</v>
          </cell>
          <cell r="B1572" t="str">
            <v>КАТУШКА ЗАЖИГАНИЯ</v>
          </cell>
          <cell r="C1572" t="str">
            <v>ВАЗ 2108-2115</v>
          </cell>
        </row>
        <row r="1573">
          <cell r="A1573" t="str">
            <v>IC16004O7</v>
          </cell>
          <cell r="B1573" t="str">
            <v>КАТУШКА ЗАЖИГАНИЯ</v>
          </cell>
          <cell r="C1573" t="str">
            <v>ВАЗ 2110-2112,2170-2172 Priora, 2190-2191 Granta, 2192, 2194 Kalina 2, 2121-M</v>
          </cell>
        </row>
        <row r="1574">
          <cell r="A1574" t="str">
            <v>IC16003O7</v>
          </cell>
          <cell r="B1574" t="str">
            <v>КАТУШКА ЗАЖИГАНИЯ</v>
          </cell>
          <cell r="C1574" t="str">
            <v>ВАЗ 2110-2112,2170-2172 Priora, 2192, 2194 Kalina 2, Lada Vesta</v>
          </cell>
        </row>
        <row r="1575">
          <cell r="A1575" t="str">
            <v>IC16005O7</v>
          </cell>
          <cell r="B1575" t="str">
            <v>КАТУШКА ЗАЖИГАНИЯ</v>
          </cell>
          <cell r="C1575" t="str">
            <v>ГАЗ 2705, 3302, 3221 ГАЗель</v>
          </cell>
        </row>
        <row r="1576">
          <cell r="A1576" t="str">
            <v>IC16007O7</v>
          </cell>
          <cell r="B1576" t="str">
            <v>КАТУШКА ЗАЖИГАНИЯ</v>
          </cell>
          <cell r="C1576" t="str">
            <v>ГАЗ 3110</v>
          </cell>
        </row>
        <row r="1577">
          <cell r="A1577" t="str">
            <v>IC16011O7</v>
          </cell>
          <cell r="B1577" t="str">
            <v>КАТУШКА ЗАЖИГАНИЯ</v>
          </cell>
          <cell r="C1577" t="str">
            <v>ГАЗ 53, 66, ЗИЛ 130, дв. ЗМЗ-53, УЗАМ 3317</v>
          </cell>
        </row>
        <row r="1578">
          <cell r="A1578" t="str">
            <v>IC16022O7</v>
          </cell>
          <cell r="B1578" t="str">
            <v>КАТУШКА ЗАЖИГАНИЯ</v>
          </cell>
          <cell r="C1578" t="str">
            <v>ГАЗ, УАЗ дв. ЗМЗ 405, 406, 409</v>
          </cell>
        </row>
        <row r="1579">
          <cell r="A1579" t="str">
            <v>IC16010O7</v>
          </cell>
          <cell r="B1579" t="str">
            <v>КАТУШКА ЗАЖИГАНИЯ</v>
          </cell>
          <cell r="C1579" t="str">
            <v>ГАЗ, УАЗ дв. ЗМЗ 40522, 40621, 409, УМЗ 4216</v>
          </cell>
        </row>
        <row r="1580">
          <cell r="A1580" t="str">
            <v>IC16023O7</v>
          </cell>
          <cell r="B1580" t="str">
            <v>КАТУШКА ЗАЖИГАНИЯ</v>
          </cell>
          <cell r="C1580" t="str">
            <v>ГАЗель Бизнес, Соболь Бизнес, УАЗ 3163 дв. УМЗ 4216</v>
          </cell>
        </row>
        <row r="1581">
          <cell r="A1581" t="str">
            <v>IC16006O7</v>
          </cell>
          <cell r="B1581" t="str">
            <v>КАТУШКА ЗАЖИГАНИЯ</v>
          </cell>
          <cell r="C1581" t="str">
            <v>М 2140, 2141, ИЖ 2126, 2715</v>
          </cell>
        </row>
        <row r="1582">
          <cell r="A1582" t="str">
            <v>CL001</v>
          </cell>
          <cell r="B1582" t="str">
            <v>КАТУШКА ЭЛЕКТРОМАГНИТНАЯ</v>
          </cell>
          <cell r="C1582" t="str">
            <v>МТЗ 3022, 3522,1523, 2022,2522</v>
          </cell>
        </row>
        <row r="1583">
          <cell r="A1583" t="str">
            <v>MGT001</v>
          </cell>
          <cell r="B1583" t="str">
            <v>КАТУШКА ЭЛЕКТРОМАГНИТНАЯ</v>
          </cell>
          <cell r="C1583" t="str">
            <v>МТЗ 3022, 3522,1523, 2022,2522</v>
          </cell>
        </row>
        <row r="1584">
          <cell r="A1584" t="str">
            <v>VAL0001</v>
          </cell>
          <cell r="B1584" t="str">
            <v>КЛАПАН ПРЕДОХРАНИТЕЛЬНЫЙ</v>
          </cell>
          <cell r="C1584" t="str">
            <v>МТЗ 1523, 1221, 890, 923, 921, 822</v>
          </cell>
        </row>
        <row r="1585">
          <cell r="A1585" t="str">
            <v>BP53000</v>
          </cell>
          <cell r="B1585" t="str">
            <v>КОЛОДКИ ТОРМОЗНЫЕ БАРАБАННЫЕ</v>
          </cell>
          <cell r="C1585" t="str">
            <v>Audi 100 76 - 82, 80 78-86; VW Golf 87-91, Jetta 87-91, Passat 75-88, Santana 81-94</v>
          </cell>
        </row>
        <row r="1586">
          <cell r="A1586" t="str">
            <v>BP53041</v>
          </cell>
          <cell r="B1586" t="str">
            <v>КОЛОДКИ ТОРМОЗНЫЕ БАРАБАННЫЕ</v>
          </cell>
          <cell r="C1586" t="str">
            <v>Audi 80 -93, 100 -94; VW Golf II/III, Passat -96, Jetta II; Seat</v>
          </cell>
        </row>
        <row r="1587">
          <cell r="A1587" t="str">
            <v>BP53032</v>
          </cell>
          <cell r="B1587" t="str">
            <v>КОЛОДКИ ТОРМОЗНЫЕ БАРАБАННЫЕ</v>
          </cell>
          <cell r="C1587" t="str">
            <v>Audi A2 00-05, Audi 80 -86; VW Golf I/II/III, Passat -88, Polo -01, Jetta I/II; Skoda; Seat</v>
          </cell>
        </row>
        <row r="1588">
          <cell r="A1588" t="str">
            <v>BP53039</v>
          </cell>
          <cell r="B1588" t="str">
            <v>КОЛОДКИ ТОРМОЗНЫЕ БАРАБАННЫЕ</v>
          </cell>
          <cell r="C1588" t="str">
            <v>Audi A2 00-05; VW Golf II/III /IV, Lupo -05, Polo 99-07/07-; Skoda Fabia 96-08, 08-, Roomster 07-; Seat</v>
          </cell>
        </row>
        <row r="1589">
          <cell r="A1589" t="str">
            <v>BP53083</v>
          </cell>
          <cell r="B1589" t="str">
            <v>КОЛОДКИ ТОРМОЗНЫЕ БАРАБАННЫЕ</v>
          </cell>
          <cell r="C1589" t="str">
            <v>BMW 1 E81-F20, 2 F22, 3 E46-E90-F31, 4 F36, Z4 98-, ATE</v>
          </cell>
        </row>
        <row r="1590">
          <cell r="A1590" t="str">
            <v>BP53070</v>
          </cell>
          <cell r="B1590" t="str">
            <v>КОЛОДКИ ТОРМОЗНЫЕ БАРАБАННЫЕ</v>
          </cell>
          <cell r="C1590" t="str">
            <v>BMW 1 E88, E82-E81, 3 E46, E90-93, 5 E39, X1 E84 95-, ATE</v>
          </cell>
        </row>
        <row r="1591">
          <cell r="A1591" t="str">
            <v>BP53100</v>
          </cell>
          <cell r="B1591" t="str">
            <v>КОЛОДКИ ТОРМОЗНЫЕ БАРАБАННЫЕ</v>
          </cell>
          <cell r="C1591" t="str">
            <v>BMW 3-й серии 82-98, ATE</v>
          </cell>
        </row>
        <row r="1592">
          <cell r="A1592" t="str">
            <v>BP53129</v>
          </cell>
          <cell r="B1592" t="str">
            <v>КОЛОДКИ ТОРМОЗНЫЕ БАРАБАННЫЕ</v>
          </cell>
          <cell r="C1592" t="str">
            <v>BMW E36 1.6-1.8 90-98 TRW</v>
          </cell>
        </row>
        <row r="1593">
          <cell r="A1593" t="str">
            <v>BP53105</v>
          </cell>
          <cell r="B1593" t="str">
            <v>КОЛОДКИ ТОРМОЗНЫЕ БАРАБАННЫЕ</v>
          </cell>
          <cell r="C1593" t="str">
            <v>BMW SERIES 5, 6, 7, M3, M5 77-95, ATE</v>
          </cell>
        </row>
        <row r="1594">
          <cell r="A1594" t="str">
            <v>BP53045</v>
          </cell>
          <cell r="B1594" t="str">
            <v>КОЛОДКИ ТОРМОЗНЫЕ БАРАБАННЫЕ</v>
          </cell>
          <cell r="C1594" t="str">
            <v>Chevrolet Aveo 05-</v>
          </cell>
        </row>
        <row r="1595">
          <cell r="A1595" t="str">
            <v>BP53076</v>
          </cell>
          <cell r="B1595" t="str">
            <v>КОЛОДКИ ТОРМОЗНЫЕ БАРАБАННЫЕ</v>
          </cell>
          <cell r="C1595" t="str">
            <v>Chevrolet Captiva; Opel Antara 2.4-3.2, 06-, Akebono</v>
          </cell>
        </row>
        <row r="1596">
          <cell r="A1596" t="str">
            <v>BP53167</v>
          </cell>
          <cell r="B1596" t="str">
            <v>КОЛОДКИ ТОРМОЗНЫЕ БАРАБАННЫЕ</v>
          </cell>
          <cell r="C1596" t="str">
            <v>Chevrolet Epica, Lacetti, 2004-</v>
          </cell>
        </row>
        <row r="1597">
          <cell r="A1597" t="str">
            <v>BP53024</v>
          </cell>
          <cell r="B1597" t="str">
            <v>КОЛОДКИ ТОРМОЗНЫЕ БАРАБАННЫЕ</v>
          </cell>
          <cell r="C1597" t="str">
            <v>Chevrolet Spark 0.8/1.0 05-; Daewoo Matiz 0.8/1.0 98-; Chery Sweet (QQ) 0.8/1.0 06- TRW systems</v>
          </cell>
        </row>
        <row r="1598">
          <cell r="A1598" t="str">
            <v>BP53062</v>
          </cell>
          <cell r="B1598" t="str">
            <v>КОЛОДКИ ТОРМОЗНЫЕ БАРАБАННЫЕ</v>
          </cell>
          <cell r="C1598" t="str">
            <v>Chrysler PT Cruiser -</v>
          </cell>
        </row>
        <row r="1599">
          <cell r="A1599" t="str">
            <v>BP53046</v>
          </cell>
          <cell r="B1599" t="str">
            <v>КОЛОДКИ ТОРМОЗНЫЕ БАРАБАННЫЕ</v>
          </cell>
          <cell r="C1599" t="str">
            <v>Citroen Berlingo 96- , Xsara 99-05, Peugeot 405 87-62, Partner 96 -</v>
          </cell>
        </row>
        <row r="1600">
          <cell r="A1600" t="str">
            <v>BP53114</v>
          </cell>
          <cell r="B1600" t="str">
            <v>КОЛОДКИ ТОРМОЗНЫЕ БАРАБАННЫЕ</v>
          </cell>
          <cell r="C1600" t="str">
            <v>Citroen C3 1.1i-1.4HDi 02-, -ABS, TRW</v>
          </cell>
        </row>
        <row r="1601">
          <cell r="A1601" t="str">
            <v>BP53079</v>
          </cell>
          <cell r="B1601" t="str">
            <v>КОЛОДКИ ТОРМОЗНЫЕ БАРАБАННЫЕ</v>
          </cell>
          <cell r="C1601" t="str">
            <v>Citroen C3, DS3, Peugeot 207 1.4-1.6HDi, 06-, Bosch</v>
          </cell>
        </row>
        <row r="1602">
          <cell r="A1602" t="str">
            <v>BP53067</v>
          </cell>
          <cell r="B1602" t="str">
            <v>КОЛОДКИ ТОРМОЗНЫЕ БАРАБАННЫЕ</v>
          </cell>
          <cell r="C1602" t="str">
            <v>Citroen C-Crosser 2.4 16V-2.2HDI 07-09; Mitsubishi Lancer CY/Z_A - CX_A 4WD 03-12, Outlander II 2.4 16V-2.2HDI 07-09; Peugeot 4007 07-08; Subaru Forester 2.0-2.5 07-10</v>
          </cell>
        </row>
        <row r="1603">
          <cell r="A1603" t="str">
            <v>BP53108</v>
          </cell>
          <cell r="B1603" t="str">
            <v>КОЛОДКИ ТОРМОЗНЫЕ БАРАБАННЫЕ</v>
          </cell>
          <cell r="C1603" t="str">
            <v>Citroen Jumper 2.0i-2.5DTi 94-, TRW</v>
          </cell>
        </row>
        <row r="1604">
          <cell r="A1604" t="str">
            <v>BP53151</v>
          </cell>
          <cell r="B1604" t="str">
            <v>КОЛОДКИ ТОРМОЗНЫЕ БАРАБАННЫЕ</v>
          </cell>
          <cell r="C1604" t="str">
            <v>Citroen Jumper III; Fiat Ducato III 2.2D-3.0D, 06-</v>
          </cell>
        </row>
        <row r="1605">
          <cell r="A1605" t="str">
            <v>BP53150</v>
          </cell>
          <cell r="B1605" t="str">
            <v>КОЛОДКИ ТОРМОЗНЫЕ БАРАБАННЫЕ</v>
          </cell>
          <cell r="C1605" t="str">
            <v>Citroen Jumpy; Peugeot Expert, 806 1.6-2.1TD 95-, Bendix</v>
          </cell>
        </row>
        <row r="1606">
          <cell r="A1606" t="str">
            <v>BP53023</v>
          </cell>
          <cell r="B1606" t="str">
            <v>КОЛОДКИ ТОРМОЗНЫЕ БАРАБАННЫЕ</v>
          </cell>
          <cell r="C1606" t="str">
            <v>Daewoo Lanos, Nexia, Espero, Cielo; Chevrolet Lacetti 05-, Epica 05-, Nubira 05-; Opel Astra F 91-98, G 98-05, Corsa C 00-, Vectra A 92-94 Opel systems</v>
          </cell>
        </row>
        <row r="1607">
          <cell r="A1607" t="str">
            <v>BP53074</v>
          </cell>
          <cell r="B1607" t="str">
            <v>КОЛОДКИ ТОРМОЗНЫЕ БАРАБАННЫЕ</v>
          </cell>
          <cell r="C1607" t="str">
            <v>Dodge CaRavan 3.3-3.8, 01-06, Mando</v>
          </cell>
        </row>
        <row r="1608">
          <cell r="A1608" t="str">
            <v>BP53072</v>
          </cell>
          <cell r="B1608" t="str">
            <v>КОЛОДКИ ТОРМОЗНЫЕ БАРАБАННЫЕ</v>
          </cell>
          <cell r="C1608" t="str">
            <v>Fiat Albea, Strada, Palio Weekend 96-</v>
          </cell>
        </row>
        <row r="1609">
          <cell r="A1609" t="str">
            <v>BP53126</v>
          </cell>
          <cell r="B1609" t="str">
            <v>КОЛОДКИ ТОРМОЗНЫЕ БАРАБАННЫЕ</v>
          </cell>
          <cell r="C1609" t="str">
            <v>Fiat Bravo, Brava , Marea, BENDIX</v>
          </cell>
        </row>
        <row r="1610">
          <cell r="A1610" t="str">
            <v>BP53115</v>
          </cell>
          <cell r="B1610" t="str">
            <v>КОЛОДКИ ТОРМОЗНЫЕ БАРАБАННЫЕ</v>
          </cell>
          <cell r="C1610" t="str">
            <v>Fiat Doblo all 01-12.04, AP Lockheed</v>
          </cell>
        </row>
        <row r="1611">
          <cell r="A1611" t="str">
            <v>BP53099</v>
          </cell>
          <cell r="B1611" t="str">
            <v>КОЛОДКИ ТОРМОЗНЫЕ БАРАБАННЫЕ</v>
          </cell>
          <cell r="C1611" t="str">
            <v>Fiat Doblo, Idea, Lancia Musa 1.4-1.9JTD 05-, AP Lockheed</v>
          </cell>
        </row>
        <row r="1612">
          <cell r="A1612" t="str">
            <v>BP53037</v>
          </cell>
          <cell r="B1612" t="str">
            <v>КОЛОДКИ ТОРМОЗНЫЕ БАРАБАННЫЕ</v>
          </cell>
          <cell r="C1612" t="str">
            <v>Fiat Ducato 94-02/02-; Citroen Jumper 94-02/02-; Peugeot Boxer 94-02/02- 1850kg, AP Lockheed</v>
          </cell>
        </row>
        <row r="1613">
          <cell r="A1613" t="str">
            <v>BP53101</v>
          </cell>
          <cell r="B1613" t="str">
            <v>КОЛОДКИ ТОРМОЗНЫЕ БАРАБАННЫЕ</v>
          </cell>
          <cell r="C1613" t="str">
            <v>Fiat Ducato, Citrien Jumper all 02.2002-, +ABS, TRW</v>
          </cell>
        </row>
        <row r="1614">
          <cell r="A1614" t="str">
            <v>BP53117</v>
          </cell>
          <cell r="B1614" t="str">
            <v>КОЛОДКИ ТОРМОЗНЫЕ БАРАБАННЫЕ</v>
          </cell>
          <cell r="C1614" t="str">
            <v>Fiat Punto 99-, +ABS, AP Lockheed</v>
          </cell>
        </row>
        <row r="1615">
          <cell r="A1615" t="str">
            <v>BP53056</v>
          </cell>
          <cell r="B1615" t="str">
            <v>КОЛОДКИ ТОРМОЗНЫЕ БАРАБАННЫЕ</v>
          </cell>
          <cell r="C1615" t="str">
            <v>Fiat Sedici 06-; Suzuki SX4 07-</v>
          </cell>
        </row>
        <row r="1616">
          <cell r="A1616" t="str">
            <v>BP53127</v>
          </cell>
          <cell r="B1616" t="str">
            <v>КОЛОДКИ ТОРМОЗНЫЕ БАРАБАННЫЕ</v>
          </cell>
          <cell r="C1616" t="str">
            <v>Fiat Tipo, Tempra, 88-, Bendix</v>
          </cell>
        </row>
        <row r="1617">
          <cell r="A1617" t="str">
            <v>BP53089</v>
          </cell>
          <cell r="B1617" t="str">
            <v>КОЛОДКИ ТОРМОЗНЫЕ БАРАБАННЫЕ</v>
          </cell>
          <cell r="C1617" t="str">
            <v>Ford Fiesta VI; Mazda 2 1.25-1.6 08-, TRW</v>
          </cell>
        </row>
        <row r="1618">
          <cell r="A1618" t="str">
            <v>BP53003</v>
          </cell>
          <cell r="B1618" t="str">
            <v>КОЛОДКИ ТОРМОЗНЫЕ БАРАБАННЫЕ</v>
          </cell>
          <cell r="C1618" t="str">
            <v>Ford Focus I 98-04, Focus II 04 -</v>
          </cell>
        </row>
        <row r="1619">
          <cell r="A1619" t="str">
            <v>BP53047</v>
          </cell>
          <cell r="B1619" t="str">
            <v>КОЛОДКИ ТОРМОЗНЫЕ БАРАБАННЫЕ</v>
          </cell>
          <cell r="C1619" t="str">
            <v>Ford Focus II 04-</v>
          </cell>
        </row>
        <row r="1620">
          <cell r="A1620" t="str">
            <v>BP53152</v>
          </cell>
          <cell r="B1620" t="str">
            <v>КОЛОДКИ ТОРМОЗНЫЕ БАРАБАННЫЕ</v>
          </cell>
          <cell r="C1620" t="str">
            <v>Ford Focus III, B-Max, 1.6-2.0TDCI, 11-</v>
          </cell>
        </row>
        <row r="1621">
          <cell r="A1621" t="str">
            <v>BP53013</v>
          </cell>
          <cell r="B1621" t="str">
            <v>КОЛОДКИ ТОРМОЗНЫЕ БАРАБАННЫЕ</v>
          </cell>
          <cell r="C1621" t="str">
            <v>Ford Fusion 02-, Fiesta IV/V 99-02/02-08; Mazda 2 03-</v>
          </cell>
        </row>
        <row r="1622">
          <cell r="A1622" t="str">
            <v>BP53148</v>
          </cell>
          <cell r="B1622" t="str">
            <v>КОЛОДКИ ТОРМОЗНЫЕ БАРАБАННЫЕ</v>
          </cell>
          <cell r="C1622" t="str">
            <v>Ford Maverick; Nissan Terrano all 93-02, TRW</v>
          </cell>
        </row>
        <row r="1623">
          <cell r="A1623" t="str">
            <v>BP53133</v>
          </cell>
          <cell r="B1623" t="str">
            <v>КОЛОДКИ ТОРМОЗНЫЕ БАРАБАННЫЕ</v>
          </cell>
          <cell r="C1623" t="str">
            <v>Ford Mondeo 1.6i-1.8i 94-96, -ABS, 15", TRW</v>
          </cell>
        </row>
        <row r="1624">
          <cell r="A1624" t="str">
            <v>BP53061</v>
          </cell>
          <cell r="B1624" t="str">
            <v>КОЛОДКИ ТОРМОЗНЫЕ БАРАБАННЫЕ</v>
          </cell>
          <cell r="C1624" t="str">
            <v>Ford Transit 00-</v>
          </cell>
        </row>
        <row r="1625">
          <cell r="A1625" t="str">
            <v>BP53147</v>
          </cell>
          <cell r="B1625" t="str">
            <v>КОЛОДКИ ТОРМОЗНЫЕ БАРАБАННЫЕ</v>
          </cell>
          <cell r="C1625" t="str">
            <v>Ford Transit 130-190 91-00 диск 15", Bendix</v>
          </cell>
        </row>
        <row r="1626">
          <cell r="A1626" t="str">
            <v>BP53134</v>
          </cell>
          <cell r="B1626" t="str">
            <v>КОЛОДКИ ТОРМОЗНЫЕ БАРАБАННЫЕ</v>
          </cell>
          <cell r="C1626" t="str">
            <v>Ford Transit 2.3i-2.0TDC диск 16" 00-, Bosch</v>
          </cell>
        </row>
        <row r="1627">
          <cell r="A1627" t="str">
            <v>BP53141</v>
          </cell>
          <cell r="B1627" t="str">
            <v>КОЛОДКИ ТОРМОЗНЫЕ БАРАБАННЫЕ</v>
          </cell>
          <cell r="C1627" t="str">
            <v>Ford Transit 80-120 91-00 диск 14" Bendix</v>
          </cell>
        </row>
        <row r="1628">
          <cell r="A1628" t="str">
            <v>BP53122</v>
          </cell>
          <cell r="B1628" t="str">
            <v>КОЛОДКИ ТОРМОЗНЫЕ БАРАБАННЫЕ</v>
          </cell>
          <cell r="C1628" t="str">
            <v>Ford Transit, Tourneo 1.8i, 1.8TDdi 02-, +ABS, -TС, AP Lockheed</v>
          </cell>
        </row>
        <row r="1629">
          <cell r="A1629" t="str">
            <v>BP53011</v>
          </cell>
          <cell r="B1629" t="str">
            <v>КОЛОДКИ ТОРМОЗНЫЕ БАРАБАННЫЕ</v>
          </cell>
          <cell r="C1629" t="str">
            <v>Ford:Fusion 02-, Fiesta V</v>
          </cell>
        </row>
        <row r="1630">
          <cell r="A1630" t="str">
            <v>BP53059</v>
          </cell>
          <cell r="B1630" t="str">
            <v>КОЛОДКИ ТОРМОЗНЫЕ БАРАБАННЫЕ</v>
          </cell>
          <cell r="C1630" t="str">
            <v>Honda Accord IV 90-93, Capa 98-02, CR-V I 99-02, HR-V 99- ; Suzuki Carry 99-, Jimny 01-</v>
          </cell>
        </row>
        <row r="1631">
          <cell r="A1631" t="str">
            <v>BP53048</v>
          </cell>
          <cell r="B1631" t="str">
            <v>КОЛОДКИ ТОРМОЗНЫЕ БАРАБАННЫЕ</v>
          </cell>
          <cell r="C1631" t="str">
            <v>Honda Accord IV 90-93, Civic VII 01-05, CR-V 99-02, HR-V 99-</v>
          </cell>
        </row>
        <row r="1632">
          <cell r="A1632" t="str">
            <v>BP53084</v>
          </cell>
          <cell r="B1632" t="str">
            <v>КОЛОДКИ ТОРМОЗНЫЕ БАРАБАННЫЕ</v>
          </cell>
          <cell r="C1632" t="str">
            <v>Honda Accord, CR-V II, Stream 01-, Akebono</v>
          </cell>
        </row>
        <row r="1633">
          <cell r="A1633" t="str">
            <v>BP53153</v>
          </cell>
          <cell r="B1633" t="str">
            <v>КОЛОДКИ ТОРМОЗНЫЕ БАРАБАННЫЕ</v>
          </cell>
          <cell r="C1633" t="str">
            <v>Honda CR-V 2.0-2.2, 07-</v>
          </cell>
        </row>
        <row r="1634">
          <cell r="A1634" t="str">
            <v>BP53004</v>
          </cell>
          <cell r="B1634" t="str">
            <v>КОЛОДКИ ТОРМОЗНЫЕ БАРАБАННЫЕ</v>
          </cell>
          <cell r="C1634" t="str">
            <v>Hyundai Accent (X-3) 94-00</v>
          </cell>
        </row>
        <row r="1635">
          <cell r="A1635" t="str">
            <v>BP53001</v>
          </cell>
          <cell r="B1635" t="str">
            <v>КОЛОДКИ ТОРМОЗНЫЕ БАРАБАННЫЕ</v>
          </cell>
          <cell r="C1635" t="str">
            <v>Hyundai Accent (X-3) 99-, Accent TagAZ (LC) 00-</v>
          </cell>
        </row>
        <row r="1636">
          <cell r="A1636" t="str">
            <v>BP53050</v>
          </cell>
          <cell r="B1636" t="str">
            <v>КОЛОДКИ ТОРМОЗНЫЕ БАРАБАННЫЕ</v>
          </cell>
          <cell r="C1636" t="str">
            <v>Hyundai Accent III(MC) 05-; Kia Rio II 05-</v>
          </cell>
        </row>
        <row r="1637">
          <cell r="A1637" t="str">
            <v>BP53005</v>
          </cell>
          <cell r="B1637" t="str">
            <v>КОЛОДКИ ТОРМОЗНЫЕ БАРАБАННЫЕ</v>
          </cell>
          <cell r="C1637" t="str">
            <v>Hyundai Coupe 96-02, ELantra (XD) 00 -, Lantra II (J-2) 95 - 00, Matrix 01 -</v>
          </cell>
        </row>
        <row r="1638">
          <cell r="A1638" t="str">
            <v>BP53063</v>
          </cell>
          <cell r="B1638" t="str">
            <v>КОЛОДКИ ТОРМОЗНЫЕ БАРАБАННЫЕ</v>
          </cell>
          <cell r="C1638" t="str">
            <v>Hyundai Getz 1.1-1.6, 1.5CRDi 02- +ABS</v>
          </cell>
        </row>
        <row r="1639">
          <cell r="A1639" t="str">
            <v>BP53008</v>
          </cell>
          <cell r="B1639" t="str">
            <v>КОЛОДКИ ТОРМОЗНЫЕ БАРАБАННЫЕ</v>
          </cell>
          <cell r="C1639" t="str">
            <v>Hyundai Getz 1.1-1.6, 1.5CRDi 02- -ABS</v>
          </cell>
        </row>
        <row r="1640">
          <cell r="A1640" t="str">
            <v>BP53145</v>
          </cell>
          <cell r="B1640" t="str">
            <v>КОЛОДКИ ТОРМОЗНЫЕ БАРАБАННЫЕ</v>
          </cell>
          <cell r="C1640" t="str">
            <v>Hyundai H-1 2.5TDi - 2.5CRDi 02-, Mando</v>
          </cell>
        </row>
        <row r="1641">
          <cell r="A1641" t="str">
            <v>BP53007</v>
          </cell>
          <cell r="B1641" t="str">
            <v>КОЛОДКИ ТОРМОЗНЫЕ БАРАБАННЫЕ</v>
          </cell>
          <cell r="C1641" t="str">
            <v>Hyundai H-1 97 -</v>
          </cell>
        </row>
        <row r="1642">
          <cell r="A1642" t="str">
            <v>BP53136</v>
          </cell>
          <cell r="B1642" t="str">
            <v>КОЛОДКИ ТОРМОЗНЫЕ БАРАБАННЫЕ</v>
          </cell>
          <cell r="C1642" t="str">
            <v>Hyundai H100 Truck, Porter (Russia)</v>
          </cell>
        </row>
        <row r="1643">
          <cell r="A1643" t="str">
            <v>BP53049</v>
          </cell>
          <cell r="B1643" t="str">
            <v>КОЛОДКИ ТОРМОЗНЫЕ БАРАБАННЫЕ</v>
          </cell>
          <cell r="C1643" t="str">
            <v>Hyundai H-100, Hyundai Sonata III 96-98; Mercedes-Benz 100 90-96; Ford Consul 72-75, Ford Granada 77-85; Renault Trafic 80-90, Master I 86-98</v>
          </cell>
        </row>
        <row r="1644">
          <cell r="A1644" t="str">
            <v>BP53081</v>
          </cell>
          <cell r="B1644" t="str">
            <v>КОЛОДКИ ТОРМОЗНЫЕ БАРАБАННЫЕ</v>
          </cell>
          <cell r="C1644" t="str">
            <v>Hyundai I30; Kia Cee'd 1.4-2.0i, 07-</v>
          </cell>
        </row>
        <row r="1645">
          <cell r="A1645" t="str">
            <v>BP53065</v>
          </cell>
          <cell r="B1645" t="str">
            <v>КОЛОДКИ ТОРМОЗНЫЕ БАРАБАННЫЕ</v>
          </cell>
          <cell r="C1645" t="str">
            <v>Hyundai Santa Fe I 00-06, Tucson 04-, Trajet 00-; Kia Sport</v>
          </cell>
        </row>
        <row r="1646">
          <cell r="A1646" t="str">
            <v>BP53044</v>
          </cell>
          <cell r="B1646" t="str">
            <v>КОЛОДКИ ТОРМОЗНЫЕ БАРАБАННЫЕ</v>
          </cell>
          <cell r="C1646" t="str">
            <v>Hyundai Solaris, Accent IV 10- , Getz/i20 08-; Kia Rio III 11-</v>
          </cell>
        </row>
        <row r="1647">
          <cell r="A1647" t="str">
            <v>BP53078</v>
          </cell>
          <cell r="B1647" t="str">
            <v>КОЛОДКИ ТОРМОЗНЫЕ БАРАБАННЫЕ</v>
          </cell>
          <cell r="C1647" t="str">
            <v>Hyundai Sonata (98-11.04); Kia Magentis 01-, Mando</v>
          </cell>
        </row>
        <row r="1648">
          <cell r="A1648" t="str">
            <v>BP53057</v>
          </cell>
          <cell r="B1648" t="str">
            <v>КОЛОДКИ ТОРМОЗНЫЕ БАРАБАННЫЕ</v>
          </cell>
          <cell r="C1648" t="str">
            <v>Hyundai Sonata IV EF (TagAZ); Kia Magentis (Калиннград) -</v>
          </cell>
        </row>
        <row r="1649">
          <cell r="A1649" t="str">
            <v>BP53086</v>
          </cell>
          <cell r="B1649" t="str">
            <v>КОЛОДКИ ТОРМОЗНЫЕ БАРАБАННЫЕ</v>
          </cell>
          <cell r="C1649" t="str">
            <v>Hyundai Tucson; Kia Sportage 04-</v>
          </cell>
        </row>
        <row r="1650">
          <cell r="A1650" t="str">
            <v>BP53144</v>
          </cell>
          <cell r="B1650" t="str">
            <v>КОЛОДКИ ТОРМОЗНЫЕ БАРАБАННЫЕ</v>
          </cell>
          <cell r="C1650" t="str">
            <v>Iveco Daily 83-98, AP Lockheed</v>
          </cell>
        </row>
        <row r="1651">
          <cell r="A1651" t="str">
            <v>BP53098</v>
          </cell>
          <cell r="B1651" t="str">
            <v>КОЛОДКИ ТОРМОЗНЫЕ БАРАБАННЫЕ</v>
          </cell>
          <cell r="C1651" t="str">
            <v>Iveco Daily II 29 L9, 11, 35 S, C11, 99-, Brembo</v>
          </cell>
        </row>
        <row r="1652">
          <cell r="A1652" t="str">
            <v>BP53142</v>
          </cell>
          <cell r="B1652" t="str">
            <v>КОЛОДКИ ТОРМОЗНЫЕ БАРАБАННЫЕ</v>
          </cell>
          <cell r="C1652" t="str">
            <v>Kia Carnival all 99-, Chrysler Voyager all 96-, Mando</v>
          </cell>
        </row>
        <row r="1653">
          <cell r="A1653" t="str">
            <v>BP53028</v>
          </cell>
          <cell r="B1653" t="str">
            <v>КОЛОДКИ ТОРМОЗНЫЕ БАРАБАННЫЕ</v>
          </cell>
          <cell r="C1653" t="str">
            <v>Kia Rio 00-02 Sumitomo systems</v>
          </cell>
        </row>
        <row r="1654">
          <cell r="A1654" t="str">
            <v>BP53006</v>
          </cell>
          <cell r="B1654" t="str">
            <v>КОЛОДКИ ТОРМОЗНЫЕ БАРАБАННЫЕ</v>
          </cell>
          <cell r="C1654" t="str">
            <v>Kia Sephia 95 -, Shuma I 97-01, Shuma II 01-04</v>
          </cell>
        </row>
        <row r="1655">
          <cell r="A1655" t="str">
            <v>BP53085</v>
          </cell>
          <cell r="B1655" t="str">
            <v>КОЛОДКИ ТОРМОЗНЫЕ БАРАБАННЫЕ</v>
          </cell>
          <cell r="C1655" t="str">
            <v>Kia Sorento 2.4-3.5 02-06, Sumitomo</v>
          </cell>
        </row>
        <row r="1656">
          <cell r="A1656" t="str">
            <v>BP53130</v>
          </cell>
          <cell r="B1656" t="str">
            <v>КОЛОДКИ ТОРМОЗНЫЕ БАРАБАННЫЕ</v>
          </cell>
          <cell r="C1656" t="str">
            <v>Kia Sportage 2.0 94-03, Sumitomo</v>
          </cell>
        </row>
        <row r="1657">
          <cell r="A1657" t="str">
            <v>BP53168</v>
          </cell>
          <cell r="B1657" t="str">
            <v>КОЛОДКИ ТОРМОЗНЫЕ БАРАБАННЫЕ</v>
          </cell>
          <cell r="C1657" t="str">
            <v>Lada Vesta, 15-</v>
          </cell>
        </row>
        <row r="1658">
          <cell r="A1658" t="str">
            <v>BP53155</v>
          </cell>
          <cell r="B1658" t="str">
            <v>КОЛОДКИ ТОРМОЗНЫЕ БАРАБАННЫЕ</v>
          </cell>
          <cell r="C1658" t="str">
            <v>Land Rover FreeLander 2.2-3.2, 06-</v>
          </cell>
        </row>
        <row r="1659">
          <cell r="A1659" t="str">
            <v>BP53107</v>
          </cell>
          <cell r="B1659" t="str">
            <v>КОЛОДКИ ТОРМОЗНЫЕ БАРАБАННЫЕ</v>
          </cell>
          <cell r="C1659" t="str">
            <v>Mazda 323 1.3i-2.0D, 91-98, Sumitomo</v>
          </cell>
        </row>
        <row r="1660">
          <cell r="A1660" t="str">
            <v>BP53135</v>
          </cell>
          <cell r="B1660" t="str">
            <v>КОЛОДКИ ТОРМОЗНЫЕ БАРАБАННЫЕ</v>
          </cell>
          <cell r="C1660" t="str">
            <v>Mazda 323 1.4-1.6, 98-04, Sumitomo</v>
          </cell>
        </row>
        <row r="1661">
          <cell r="A1661" t="str">
            <v>BP53069</v>
          </cell>
          <cell r="B1661" t="str">
            <v>КОЛОДКИ ТОРМОЗНЫЕ БАРАБАННЫЕ</v>
          </cell>
          <cell r="C1661" t="str">
            <v>Mercedes-Benz A W168-W169, B W245, C W202, E W124-210, R129, 93-, TRW</v>
          </cell>
        </row>
        <row r="1662">
          <cell r="A1662" t="str">
            <v>BP53036</v>
          </cell>
          <cell r="B1662" t="str">
            <v>КОЛОДКИ ТОРМОЗНЫЕ БАРАБАННЫЕ</v>
          </cell>
          <cell r="C1662" t="str">
            <v>Mercedes-Benz Sprinter 2t /3t 95-06, Mercedes-Benz A140 01-04, G-Class 98-; VW LT 28-35/28-46 95-06 ATE systems</v>
          </cell>
        </row>
        <row r="1663">
          <cell r="A1663" t="str">
            <v>BP53116</v>
          </cell>
          <cell r="B1663" t="str">
            <v>КОЛОДКИ ТОРМОЗНЫЕ БАРАБАННЫЕ</v>
          </cell>
          <cell r="C1663" t="str">
            <v>Mercedes-Benz Sprinter 4 кроме 408CDi, 01.00-, ATE</v>
          </cell>
        </row>
        <row r="1664">
          <cell r="A1664" t="str">
            <v>BP53077</v>
          </cell>
          <cell r="B1664" t="str">
            <v>КОЛОДКИ ТОРМОЗНЫЕ БАРАБАННЫЕ</v>
          </cell>
          <cell r="C1664" t="str">
            <v>Mercedes-Benz Sprinter 906 3-t, 3,5-t, 5-t, 06-, ATE</v>
          </cell>
        </row>
        <row r="1665">
          <cell r="A1665" t="str">
            <v>BP53156</v>
          </cell>
          <cell r="B1665" t="str">
            <v>КОЛОДКИ ТОРМОЗНЫЕ БАРАБАННЫЕ</v>
          </cell>
          <cell r="C1665" t="str">
            <v>Mercedes-Benz Sprinter 906, до 5-t, 06-</v>
          </cell>
        </row>
        <row r="1666">
          <cell r="A1666" t="str">
            <v>BP53090</v>
          </cell>
          <cell r="B1666" t="str">
            <v>КОЛОДКИ ТОРМОЗНЫЕ БАРАБАННЫЕ</v>
          </cell>
          <cell r="C1666" t="str">
            <v>Mercedes-Benz W163 all, 98-05</v>
          </cell>
        </row>
        <row r="1667">
          <cell r="A1667" t="str">
            <v>BP53093</v>
          </cell>
          <cell r="B1667" t="str">
            <v>КОЛОДКИ ТОРМОЗНЫЕ БАРАБАННЫЕ</v>
          </cell>
          <cell r="C1667" t="str">
            <v>Mercedes-Benz W210 all 95- W140 all 91-, ATE</v>
          </cell>
        </row>
        <row r="1668">
          <cell r="A1668" t="str">
            <v>BP53075</v>
          </cell>
          <cell r="B1668" t="str">
            <v>КОЛОДКИ ТОРМОЗНЫЕ БАРАБАННЫЕ</v>
          </cell>
          <cell r="C1668" t="str">
            <v>Mercedes-Benz W639, Viano, Vito 3.0-3.7i, 2.0-3.0CDTi 03-, Bosch</v>
          </cell>
        </row>
        <row r="1669">
          <cell r="A1669" t="str">
            <v>BP53146</v>
          </cell>
          <cell r="B1669" t="str">
            <v>КОЛОДКИ ТОРМОЗНЫЕ БАРАБАННЫЕ</v>
          </cell>
          <cell r="C1669" t="str">
            <v>Mitsubishi Carisma 1.6-1.9D, Galant 1.8-2.0TDi 88-, -ABS, Akebono</v>
          </cell>
        </row>
        <row r="1670">
          <cell r="A1670" t="str">
            <v>BP53092</v>
          </cell>
          <cell r="B1670" t="str">
            <v>КОЛОДКИ ТОРМОЗНЫЕ БАРАБАННЫЕ</v>
          </cell>
          <cell r="C1670" t="str">
            <v>Mitsubishi Colt VI 1.1-1.5, 04-, TRW</v>
          </cell>
        </row>
        <row r="1671">
          <cell r="A1671" t="str">
            <v>BP53137</v>
          </cell>
          <cell r="B1671" t="str">
            <v>КОЛОДКИ ТОРМОЗНЫЕ БАРАБАННЫЕ</v>
          </cell>
          <cell r="C1671" t="str">
            <v>Mitsubishi L200 2.5 DiD, 06-</v>
          </cell>
        </row>
        <row r="1672">
          <cell r="A1672" t="str">
            <v>BP53158</v>
          </cell>
          <cell r="B1672" t="str">
            <v>КОЛОДКИ ТОРМОЗНЫЕ БАРАБАННЫЕ</v>
          </cell>
          <cell r="C1672" t="str">
            <v>Mitsubishi Outlander, Lancer, 1.6-2.0, 07-</v>
          </cell>
        </row>
        <row r="1673">
          <cell r="A1673" t="str">
            <v>BP53080</v>
          </cell>
          <cell r="B1673" t="str">
            <v>КОЛОДКИ ТОРМОЗНЫЕ БАРАБАННЫЕ</v>
          </cell>
          <cell r="C1673" t="str">
            <v>Mitsubishi Pajero 00-</v>
          </cell>
        </row>
        <row r="1674">
          <cell r="A1674" t="str">
            <v>BP53159</v>
          </cell>
          <cell r="B1674" t="str">
            <v>КОЛОДКИ ТОРМОЗНЫЕ БАРАБАННЫЕ</v>
          </cell>
          <cell r="C1674" t="str">
            <v>Mitsubishi Pajero Pinin, Outlander 2.0-2.4, 99-</v>
          </cell>
        </row>
        <row r="1675">
          <cell r="A1675" t="str">
            <v>BP53051</v>
          </cell>
          <cell r="B1675" t="str">
            <v>КОЛОДКИ ТОРМОЗНЫЕ БАРАБАННЫЕ</v>
          </cell>
          <cell r="C1675" t="str">
            <v>Nissan Almera Classic (B10) 06-, Prairie 84-87</v>
          </cell>
        </row>
        <row r="1676">
          <cell r="A1676" t="str">
            <v>BP53052</v>
          </cell>
          <cell r="B1676" t="str">
            <v>КОЛОДКИ ТОРМОЗНЫЕ БАРАБАННЫЕ</v>
          </cell>
          <cell r="C1676" t="str">
            <v>Nissan Almera II (N16) 00-</v>
          </cell>
        </row>
        <row r="1677">
          <cell r="A1677" t="str">
            <v>BP53124</v>
          </cell>
          <cell r="B1677" t="str">
            <v>КОЛОДКИ ТОРМОЗНЫЕ БАРАБАННЫЕ</v>
          </cell>
          <cell r="C1677" t="str">
            <v>Nissan Almera, Sunny all 91-99, -ABS, Tokico</v>
          </cell>
        </row>
        <row r="1678">
          <cell r="A1678" t="str">
            <v>BP53053</v>
          </cell>
          <cell r="B1678" t="str">
            <v>КОЛОДКИ ТОРМОЗНЫЕ БАРАБАННЫЕ</v>
          </cell>
          <cell r="C1678" t="str">
            <v>Nissan Micra III 03-10, Nissan Note; Renault Clio III 05- , Clio Grandtour 08- , Modus/GrandModus 04-</v>
          </cell>
        </row>
        <row r="1679">
          <cell r="A1679" t="str">
            <v>BP53160</v>
          </cell>
          <cell r="B1679" t="str">
            <v>КОЛОДКИ ТОРМОЗНЫЕ БАРАБАННЫЕ</v>
          </cell>
          <cell r="C1679" t="str">
            <v>Nissan Pathfinder, Navara all, 05-</v>
          </cell>
        </row>
        <row r="1680">
          <cell r="A1680" t="str">
            <v>BP53125</v>
          </cell>
          <cell r="B1680" t="str">
            <v>КОЛОДКИ ТОРМОЗНЫЕ БАРАБАННЫЕ</v>
          </cell>
          <cell r="C1680" t="str">
            <v>Nissan Primera (--&gt;03/02) 1.6 (P10 GA16DS) Saloon Bendix</v>
          </cell>
        </row>
        <row r="1681">
          <cell r="A1681" t="str">
            <v>BP53128</v>
          </cell>
          <cell r="B1681" t="str">
            <v>КОЛОДКИ ТОРМОЗНЫЕ БАРАБАННЫЕ</v>
          </cell>
          <cell r="C1681" t="str">
            <v>Nissan Primera, Renault Kangoo 1.2-2.0TD, 96-02, Bendix</v>
          </cell>
        </row>
        <row r="1682">
          <cell r="A1682" t="str">
            <v>BP53161</v>
          </cell>
          <cell r="B1682" t="str">
            <v>КОЛОДКИ ТОРМОЗНЫЕ БАРАБАННЫЕ</v>
          </cell>
          <cell r="C1682" t="str">
            <v>Nissan Qashqai, X-Trail 1.6-2.0, 06-</v>
          </cell>
        </row>
        <row r="1683">
          <cell r="A1683" t="str">
            <v>BP53112</v>
          </cell>
          <cell r="B1683" t="str">
            <v>КОЛОДКИ ТОРМОЗНЫЕ БАРАБАННЫЕ</v>
          </cell>
          <cell r="C1683" t="str">
            <v>Nissan Terrano 2.4i-3.0i, 87-93, Akebono</v>
          </cell>
        </row>
        <row r="1684">
          <cell r="A1684" t="str">
            <v>BP53162</v>
          </cell>
          <cell r="B1684" t="str">
            <v>КОЛОДКИ ТОРМОЗНЫЕ БАРАБАННЫЕ</v>
          </cell>
          <cell r="C1684" t="str">
            <v>Nissan X-Trail All, 01-13</v>
          </cell>
        </row>
        <row r="1685">
          <cell r="A1685" t="str">
            <v>BP53054</v>
          </cell>
          <cell r="B1685" t="str">
            <v>КОЛОДКИ ТОРМОЗНЫЕ БАРАБАННЫЕ</v>
          </cell>
          <cell r="C1685" t="str">
            <v>Opel Adam 12-, Corsa D 06-; Citroen Nemo 08-; Fiat Fiorino 08-, Linea 07-, Punto/Grande Punto 05-, Punto Evo 09-12, Qubo 08-; Peugeot Bipp</v>
          </cell>
        </row>
        <row r="1686">
          <cell r="A1686" t="str">
            <v>BP53088</v>
          </cell>
          <cell r="B1686" t="str">
            <v>КОЛОДКИ ТОРМОЗНЫЕ БАРАБАННЫЕ</v>
          </cell>
          <cell r="C1686" t="str">
            <v>Opel Agila; Subaru Justy III 1.0-1.5i, 08.02-</v>
          </cell>
        </row>
        <row r="1687">
          <cell r="A1687" t="str">
            <v>BP53034</v>
          </cell>
          <cell r="B1687" t="str">
            <v>КОЛОДКИ ТОРМОЗНЫЕ БАРАБАННЫЕ</v>
          </cell>
          <cell r="C1687" t="str">
            <v>Opel Astra F 91-98, Astra G 98-05, Omega A -94, Omega B 94-03, Vectra A -95, Vectra B -03; Saab 9-3 98-03, Saab 9-5 97-, Saab 900 93-98 ATE systems</v>
          </cell>
        </row>
        <row r="1688">
          <cell r="A1688" t="str">
            <v>BP53118</v>
          </cell>
          <cell r="B1688" t="str">
            <v>КОЛОДКИ ТОРМОЗНЫЕ БАРАБАННЫЕ</v>
          </cell>
          <cell r="C1688" t="str">
            <v>Opel Astra F 91-98, Corsa A-C 91-03</v>
          </cell>
        </row>
        <row r="1689">
          <cell r="A1689" t="str">
            <v>BP53043</v>
          </cell>
          <cell r="B1689" t="str">
            <v>КОЛОДКИ ТОРМОЗНЫЕ БАРАБАННЫЕ</v>
          </cell>
          <cell r="C1689" t="str">
            <v>Opel Astra F 95-98, Astra G 98-05, Astra H 04-, Combo 01-, Vectra B 95-02, Zafira 99-05 -ABS</v>
          </cell>
        </row>
        <row r="1690">
          <cell r="A1690" t="str">
            <v>BP53094</v>
          </cell>
          <cell r="B1690" t="str">
            <v>КОЛОДКИ ТОРМОЗНЫЕ БАРАБАННЫЕ</v>
          </cell>
          <cell r="C1690" t="str">
            <v>Opel Corsa D 1.0-1.4i/1.3CDTi; Fiat Panda, Punto 1.2i, 06-</v>
          </cell>
        </row>
        <row r="1691">
          <cell r="A1691" t="str">
            <v>BP53110</v>
          </cell>
          <cell r="B1691" t="str">
            <v>КОЛОДКИ ТОРМОЗНЫЕ БАРАБАННЫЕ</v>
          </cell>
          <cell r="C1691" t="str">
            <v>Peugeot 107; Toyota Yaris -01, Aygo 1.0i-1.4D 05-; Geely MK, Bosch</v>
          </cell>
        </row>
        <row r="1692">
          <cell r="A1692" t="str">
            <v>BP53109</v>
          </cell>
          <cell r="B1692" t="str">
            <v>КОЛОДКИ ТОРМОЗНЫЕ БАРАБАННЫЕ</v>
          </cell>
          <cell r="C1692" t="str">
            <v>Peugeot 406 1.6i-1.9TD, 95-04, -ABS, Bendix</v>
          </cell>
        </row>
        <row r="1693">
          <cell r="A1693" t="str">
            <v>BP53096</v>
          </cell>
          <cell r="B1693" t="str">
            <v>КОЛОДКИ ТОРМОЗНЫЕ БАРАБАННЫЕ</v>
          </cell>
          <cell r="C1693" t="str">
            <v>Peugeot 406-607; Citroen xara all 96-, +ABS , ATE</v>
          </cell>
        </row>
        <row r="1694">
          <cell r="A1694" t="str">
            <v>BP53120</v>
          </cell>
          <cell r="B1694" t="str">
            <v>КОЛОДКИ ТОРМОЗНЫЕ БАРАБАННЫЕ</v>
          </cell>
          <cell r="C1694" t="str">
            <v>Peugeot Boxer; Citroen Jumper; Fiat Ducato 94-02, TRW</v>
          </cell>
        </row>
        <row r="1695">
          <cell r="A1695" t="str">
            <v>BP53009</v>
          </cell>
          <cell r="B1695" t="str">
            <v>КОЛОДКИ ТОРМОЗНЫЕ БАРАБАННЫЕ</v>
          </cell>
          <cell r="C1695" t="str">
            <v>Renault Kangoo 08-, Logan Универсал 07-, Zoe 12-; Lada Largus</v>
          </cell>
        </row>
        <row r="1696">
          <cell r="A1696" t="str">
            <v>BP53095</v>
          </cell>
          <cell r="B1696" t="str">
            <v>КОЛОДКИ ТОРМОЗНЫЕ БАРАБАННЫЕ</v>
          </cell>
          <cell r="C1696" t="str">
            <v>Renault Kangoo 1.2i-1.9TDi 98-01 до 08.05, Bendix</v>
          </cell>
        </row>
        <row r="1697">
          <cell r="A1697" t="str">
            <v>BP53017</v>
          </cell>
          <cell r="B1697" t="str">
            <v>КОЛОДКИ ТОРМОЗНЫЕ БАРАБАННЫЕ</v>
          </cell>
          <cell r="C1697" t="str">
            <v>Renault Logan 1.2-1.6/1.5dCi, Sandero 1.4/1.6 08-, Clio II 98-, Laguna I 95-01, Thalia 98-, Symbol II 08-, Twingo 96-; Peugeot 306 94-01, 206 99-, 106 96-; Lifan 520 06-; Citroen Saxo 96-03, Xsara 97-05, ZX 91-97 +ABS</v>
          </cell>
        </row>
        <row r="1698">
          <cell r="A1698" t="str">
            <v>BP53019</v>
          </cell>
          <cell r="B1698" t="str">
            <v>КОЛОДКИ ТОРМОЗНЫЕ БАРАБАННЫЕ</v>
          </cell>
          <cell r="C1698" t="str">
            <v>Renault Logan 1.4/1.6 04-, Sandero 1.4/1.6 09-, Thalia 98-, Symbol II 08-, Clio II 01- -ABS</v>
          </cell>
        </row>
        <row r="1699">
          <cell r="A1699" t="str">
            <v>BP53002</v>
          </cell>
          <cell r="B1699" t="str">
            <v>КОЛОДКИ ТОРМОЗНЫЕ БАРАБАННЫЕ</v>
          </cell>
          <cell r="C1699" t="str">
            <v>Renault Logan I, Logan II, Sandero / Micra IV, Note II (E12); Lada Xray</v>
          </cell>
        </row>
        <row r="1700">
          <cell r="A1700" t="str">
            <v>BP53055</v>
          </cell>
          <cell r="B1700" t="str">
            <v>КОЛОДКИ ТОРМОЗНЫЕ БАРАБАННЫЕ</v>
          </cell>
          <cell r="C1700" t="str">
            <v>Seat Inca 95-03, Octavia 99-10, Roomster 10-; VW Caddy II 95-04, Jetta IV 11-, Polo Sedan 04.11 -</v>
          </cell>
        </row>
        <row r="1701">
          <cell r="A1701" t="str">
            <v>BP53068</v>
          </cell>
          <cell r="B1701" t="str">
            <v>КОЛОДКИ ТОРМОЗНЫЕ БАРАБАННЫЕ</v>
          </cell>
          <cell r="C1701" t="str">
            <v>SsangYong Actyon, Kyron, Musso, Actyon Sports I-II, Korando, Rexton, 96-</v>
          </cell>
        </row>
        <row r="1702">
          <cell r="A1702" t="str">
            <v>BP53066</v>
          </cell>
          <cell r="B1702" t="str">
            <v>КОЛОДКИ ТОРМОЗНЫЕ БАРАБАННЫЕ</v>
          </cell>
          <cell r="C1702" t="str">
            <v>Subaru Forester 2.0-2.5 98-02, Impreza 1.6-2.0, Legacy 2.0-2.2 II 94-99</v>
          </cell>
        </row>
        <row r="1703">
          <cell r="A1703" t="str">
            <v>BP53073</v>
          </cell>
          <cell r="B1703" t="str">
            <v>КОЛОДКИ ТОРМОЗНЫЕ БАРАБАННЫЕ</v>
          </cell>
          <cell r="C1703" t="str">
            <v>Subaru Legacy, Impreza, Forester, 1.8-3.0, 89-14</v>
          </cell>
        </row>
        <row r="1704">
          <cell r="A1704" t="str">
            <v>BP53119</v>
          </cell>
          <cell r="B1704" t="str">
            <v>КОЛОДКИ ТОРМОЗНЫЕ БАРАБАННЫЕ</v>
          </cell>
          <cell r="C1704" t="str">
            <v>Suzuki Baleno all; Daihatsu Applause 89- Sumitomo</v>
          </cell>
        </row>
        <row r="1705">
          <cell r="A1705" t="str">
            <v>BP53060</v>
          </cell>
          <cell r="B1705" t="str">
            <v>КОЛОДКИ ТОРМОЗНЫЕ БАРАБАННЫЕ</v>
          </cell>
          <cell r="C1705" t="str">
            <v>Suzuki Grand Vitara I 98-03, Grand Vitara II 05- , Vitara 95-99</v>
          </cell>
        </row>
        <row r="1706">
          <cell r="A1706" t="str">
            <v>BP53103</v>
          </cell>
          <cell r="B1706" t="str">
            <v>КОЛОДКИ ТОРМОЗНЫЕ БАРАБАННЫЕ</v>
          </cell>
          <cell r="C1706" t="str">
            <v>Suzuki Vitara 1.9D/2.0TD 11.95-99 I-II, Akebono</v>
          </cell>
        </row>
        <row r="1707">
          <cell r="A1707" t="str">
            <v>BP53091</v>
          </cell>
          <cell r="B1707" t="str">
            <v>КОЛОДКИ ТОРМОЗНЫЕ БАРАБАННЫЕ</v>
          </cell>
          <cell r="C1707" t="str">
            <v>Suzuki Wagon R+ 1.3i &amp; 4WD 00-, Sumitomo</v>
          </cell>
        </row>
        <row r="1708">
          <cell r="A1708" t="str">
            <v>BP53164</v>
          </cell>
          <cell r="B1708" t="str">
            <v>КОЛОДКИ ТОРМОЗНЫЕ БАРАБАННЫЕ</v>
          </cell>
          <cell r="C1708" t="str">
            <v>Toyota Avensis 1.8-2.4, Corolla, Yaris 1.4-1.8 02&gt;; Chery Amulet II 1.5-2.0</v>
          </cell>
        </row>
        <row r="1709">
          <cell r="A1709" t="str">
            <v>BP53042</v>
          </cell>
          <cell r="B1709" t="str">
            <v>КОЛОДКИ ТОРМОЗНЫЕ БАРАБАННЫЕ</v>
          </cell>
          <cell r="C1709" t="str">
            <v>Toyota Avensis T22 97-00 TRW systems</v>
          </cell>
        </row>
        <row r="1710">
          <cell r="A1710" t="str">
            <v>BP53087</v>
          </cell>
          <cell r="B1710" t="str">
            <v>КОЛОДКИ ТОРМОЗНЫЕ БАРАБАННЫЕ</v>
          </cell>
          <cell r="C1710" t="str">
            <v>Toyota Camry (ACV40), Akebono</v>
          </cell>
        </row>
        <row r="1711">
          <cell r="A1711" t="str">
            <v>BP53104</v>
          </cell>
          <cell r="B1711" t="str">
            <v>КОЛОДКИ ТОРМОЗНЫЕ БАРАБАННЫЕ</v>
          </cell>
          <cell r="C1711" t="str">
            <v>Toyota Carina E 1.6-2.0TD, 92-97, Corolla 92-02, TRW</v>
          </cell>
        </row>
        <row r="1712">
          <cell r="A1712" t="str">
            <v>BP53033</v>
          </cell>
          <cell r="B1712" t="str">
            <v>КОЛОДКИ ТОРМОЗНЫЕ БАРАБАННЫЕ</v>
          </cell>
          <cell r="C1712" t="str">
            <v>Toyota Corolla E11 97-02, Carina E 92-97, Camry -91 Sumitomo systems</v>
          </cell>
        </row>
        <row r="1713">
          <cell r="A1713" t="str">
            <v>BP53035</v>
          </cell>
          <cell r="B1713" t="str">
            <v>КОЛОДКИ ТОРМОЗНЫЕ БАРАБАННЫЕ</v>
          </cell>
          <cell r="C1713" t="str">
            <v>Toyota Corolla E9/E10/E11 92-02 Sumitomo systems</v>
          </cell>
        </row>
        <row r="1714">
          <cell r="A1714" t="str">
            <v>BP53138</v>
          </cell>
          <cell r="B1714" t="str">
            <v>КОЛОДКИ ТОРМОЗНЫЕ БАРАБАННЫЕ</v>
          </cell>
          <cell r="C1714" t="str">
            <v>Toyota Land Cruiser, Hi-Ace, Hi-Lux, 80-02, Akebono</v>
          </cell>
        </row>
        <row r="1715">
          <cell r="A1715" t="str">
            <v>BP53113</v>
          </cell>
          <cell r="B1715" t="str">
            <v>КОЛОДКИ ТОРМОЗНЫЕ БАРАБАННЫЕ</v>
          </cell>
          <cell r="C1715" t="str">
            <v>Toyota Rav 4 2.0i 16V, 00-06</v>
          </cell>
        </row>
        <row r="1716">
          <cell r="A1716" t="str">
            <v>BP53097</v>
          </cell>
          <cell r="B1716" t="str">
            <v>КОЛОДКИ ТОРМОЗНЫЕ БАРАБАННЫЕ</v>
          </cell>
          <cell r="C1716" t="str">
            <v>Toyota Yaris 1.0-1.4D, 06-, AP Lockheed</v>
          </cell>
        </row>
        <row r="1717">
          <cell r="A1717" t="str">
            <v>BP53106</v>
          </cell>
          <cell r="B1717" t="str">
            <v>КОЛОДКИ ТОРМОЗНЫЕ БАРАБАННЫЕ</v>
          </cell>
          <cell r="C1717" t="str">
            <v>Toyota Yaris, Yaris Verso, 99-, Akebono</v>
          </cell>
        </row>
        <row r="1718">
          <cell r="A1718" t="str">
            <v>BP53071</v>
          </cell>
          <cell r="B1718" t="str">
            <v>КОЛОДКИ ТОРМОЗНЫЕ БАРАБАННЫЕ</v>
          </cell>
          <cell r="C1718" t="str">
            <v>Volvo S60, S80, XC90 2.4-2.5T, 98-, Lucas</v>
          </cell>
        </row>
        <row r="1719">
          <cell r="A1719" t="str">
            <v>BP53064</v>
          </cell>
          <cell r="B1719" t="str">
            <v>КОЛОДКИ ТОРМОЗНЫЕ БАРАБАННЫЕ</v>
          </cell>
          <cell r="C1719" t="str">
            <v>VW Polo Sedan 10 -</v>
          </cell>
        </row>
        <row r="1720">
          <cell r="A1720" t="str">
            <v>BP53040</v>
          </cell>
          <cell r="B1720" t="str">
            <v>КОЛОДКИ ТОРМОЗНЫЕ БАРАБАННЫЕ</v>
          </cell>
          <cell r="C1720" t="str">
            <v>VW Transporter IV Bendix systems</v>
          </cell>
        </row>
        <row r="1721">
          <cell r="A1721" t="str">
            <v>BP53038</v>
          </cell>
          <cell r="B1721" t="str">
            <v>КОЛОДКИ ТОРМОЗНЫЕ БАРАБАННЫЕ</v>
          </cell>
          <cell r="C1721" t="str">
            <v>VW Transporter V 03-09, Touareg 03-10; BMW 5 (E60/E61) 03-, BMW 6 (E63) 04-, BMW 7 (E65/E66) 01-, BMW X3 04-, BMW X5 (E53/E70), BMW X6 08 ручник</v>
          </cell>
        </row>
        <row r="1722">
          <cell r="A1722" t="str">
            <v>BP50004C3</v>
          </cell>
          <cell r="B1722" t="str">
            <v>КОЛОДКИ ТОРМОЗНЫЕ БАРАБАННЫЕ</v>
          </cell>
          <cell r="C1722" t="str">
            <v>ВАЗ 1111 ОКА</v>
          </cell>
        </row>
        <row r="1723">
          <cell r="A1723" t="str">
            <v>BP50003C3</v>
          </cell>
          <cell r="B1723" t="str">
            <v>КОЛОДКИ ТОРМОЗНЫЕ БАРАБАННЫЕ</v>
          </cell>
          <cell r="C1723" t="str">
            <v>ВАЗ 1117-1119 Kalina, 2170-2172 Priora, 2192, 2194 Kalina 2</v>
          </cell>
        </row>
        <row r="1724">
          <cell r="A1724" t="str">
            <v>BP50001C3</v>
          </cell>
          <cell r="B1724" t="str">
            <v>КОЛОДКИ ТОРМОЗНЫЕ БАРАБАННЫЕ</v>
          </cell>
          <cell r="C1724" t="str">
            <v>ВАЗ 2101-2107, 2121, 2123</v>
          </cell>
        </row>
        <row r="1725">
          <cell r="A1725" t="str">
            <v>BP50002C3</v>
          </cell>
          <cell r="B1725" t="str">
            <v>КОЛОДКИ ТОРМОЗНЫЕ БАРАБАННЫЕ</v>
          </cell>
          <cell r="C1725" t="str">
            <v>ВАЗ 2108-2115, 1117-1119 Kalina, 2170-2172 Priora, 2192, 2194 Kalina 2</v>
          </cell>
        </row>
        <row r="1726">
          <cell r="A1726" t="str">
            <v>BP50006C3</v>
          </cell>
          <cell r="B1726" t="str">
            <v>КОЛОДКИ ТОРМОЗНЫЕ БАРАБАННЫЕ</v>
          </cell>
          <cell r="C1726" t="str">
            <v>ГАЗ 24, 3110</v>
          </cell>
        </row>
        <row r="1727">
          <cell r="A1727" t="str">
            <v>BP50007C3</v>
          </cell>
          <cell r="B1727" t="str">
            <v>КОЛОДКИ ТОРМОЗНЫЕ БАРАБАННЫЕ</v>
          </cell>
          <cell r="C1727" t="str">
            <v>ГАЗ 2705, 3302 ГАЗель</v>
          </cell>
        </row>
        <row r="1728">
          <cell r="A1728" t="str">
            <v>BP43142</v>
          </cell>
          <cell r="B1728" t="str">
            <v>КОЛОДКИ ТОРМОЗНЫЕ ДИСКОВЫЕ</v>
          </cell>
          <cell r="C1728" t="str">
            <v>Audi 100 90-94, A6 94-97</v>
          </cell>
        </row>
        <row r="1729">
          <cell r="A1729" t="str">
            <v>BP43297</v>
          </cell>
          <cell r="B1729" t="str">
            <v>КОЛОДКИ ТОРМОЗНЫЕ ДИСКОВЫЕ</v>
          </cell>
          <cell r="C1729" t="str">
            <v>Audi 80 1.8-2.0, 84-86, TRW</v>
          </cell>
        </row>
        <row r="1730">
          <cell r="A1730" t="str">
            <v>BP43149</v>
          </cell>
          <cell r="B1730" t="str">
            <v>КОЛОДКИ ТОРМОЗНЫЕ ДИСКОВЫЕ</v>
          </cell>
          <cell r="C1730" t="str">
            <v>Audi 80 86-91, 90 87-91, 100 84-90, 200 83-91 с датчиком</v>
          </cell>
        </row>
        <row r="1731">
          <cell r="A1731" t="str">
            <v>BP43145</v>
          </cell>
          <cell r="B1731" t="str">
            <v>КОЛОДКИ ТОРМОЗНЫЕ ДИСКОВЫЕ</v>
          </cell>
          <cell r="C1731" t="str">
            <v>Audi 80 86-96, 90 87-91, 200 79-82, A4 94-01; Passat 88-97 без датчика</v>
          </cell>
        </row>
        <row r="1732">
          <cell r="A1732" t="str">
            <v>BP43063</v>
          </cell>
          <cell r="B1732" t="str">
            <v>КОЛОДКИ ТОРМОЗНЫЕ ДИСКОВЫЕ</v>
          </cell>
          <cell r="C1732" t="str">
            <v>Audi 80 91-94; VW Golf III 91-99, Vento 91-98 с датчиком</v>
          </cell>
        </row>
        <row r="1733">
          <cell r="A1733" t="str">
            <v>BP43141</v>
          </cell>
          <cell r="B1733" t="str">
            <v>КОЛОДКИ ТОРМОЗНЫЕ ДИСКОВЫЕ</v>
          </cell>
          <cell r="C1733" t="str">
            <v>Audi 80 91-96, 90 84-91, 100 86-94, 200 79-91, A4 94-00, A6 94-97, A8 94-98</v>
          </cell>
        </row>
        <row r="1734">
          <cell r="A1734" t="str">
            <v>BP43153</v>
          </cell>
          <cell r="B1734" t="str">
            <v>КОЛОДКИ ТОРМОЗНЫЕ ДИСКОВЫЕ</v>
          </cell>
          <cell r="C1734" t="str">
            <v>Audi 80 91-96; Seat Cordoba 93-02, Ibiza II/III/IV 96-09, Inca 95-03, Toledo 91-99; VW Caddy II 95-04, Golf II/III/IV 88-02, Passat 88-97, Vento 91-98 без датчика</v>
          </cell>
        </row>
        <row r="1735">
          <cell r="A1735" t="str">
            <v>BP43075</v>
          </cell>
          <cell r="B1735" t="str">
            <v>КОЛОДКИ ТОРМОЗНЫЕ ДИСКОВЫЕ</v>
          </cell>
          <cell r="C1735" t="str">
            <v>Audi A1 10-, A3 03-, TT; Skoda Fabia 10-, Octavia II 04-/09-, Roomster 10-, SuperB II 08-, Yeti 09-; VW Caddy III 04-, Golf IV/V/VI, Jetta III, Passat (3C2/3C5) VI 05-, Passat CC 08-, Polo 09-, Touran 1ZC, ATE systems</v>
          </cell>
        </row>
        <row r="1736">
          <cell r="A1736" t="str">
            <v>BP43143</v>
          </cell>
          <cell r="B1736" t="str">
            <v>КОЛОДКИ ТОРМОЗНЫЕ ДИСКОВЫЕ</v>
          </cell>
          <cell r="C1736" t="str">
            <v>Audi A2 00-05, A3 00-; Seat Altea 04-, Ibiza IV 02-09, Ibiza V 09-, Leon 99-06, Toledo II 99-06; Skoda Fabia 99-, Octavia 96-, Roomster 06-; VW Beetle 11-, Bora 98-05, Caddy III 04-, Golf IV 97-05, Golf VI 09-, Jetta III 05-10, Jetta IV 10-, Polo 01-09</v>
          </cell>
        </row>
        <row r="1737">
          <cell r="A1737" t="str">
            <v>BP43014</v>
          </cell>
          <cell r="B1737" t="str">
            <v>КОЛОДКИ ТОРМОЗНЫЕ ДИСКОВЫЕ</v>
          </cell>
          <cell r="C1737" t="str">
            <v>Audi A2, A3, A4, A6, A8, TT; Citroen C3, C4, Berlingo; Ford Galaxy; Peugeot 307, 308, Partner; Renault Clio III, Megane I/II/II, Scenic I/II/II, Twingo; Seat Cordoba, Ibiza, Leon, Toledo; Skoda Fabia, Octavia; VW Bora, Golf, Passat, Polo</v>
          </cell>
        </row>
        <row r="1738">
          <cell r="A1738" t="str">
            <v>BP43100</v>
          </cell>
          <cell r="B1738" t="str">
            <v>КОЛОДКИ ТОРМОЗНЫЕ ДИСКОВЫЕ</v>
          </cell>
          <cell r="C1738" t="str">
            <v>Audi A3 03- ; Seat Altea XL 06- , Leon 05-10, Octavia 04- , SuperB 08- , Yeti 09-</v>
          </cell>
        </row>
        <row r="1739">
          <cell r="A1739" t="str">
            <v>BP43139</v>
          </cell>
          <cell r="B1739" t="str">
            <v>КОЛОДКИ ТОРМОЗНЫЕ ДИСКОВЫЕ</v>
          </cell>
          <cell r="C1739" t="str">
            <v>Audi A3 03- ; Seat Leon 05- ; Skoda SuperB 08- ; VW Eos 06- , Golf V 04-09, VW Passat (3C2) 05-10, Passat Variant (3C5) 05-10, Passat CC 08-</v>
          </cell>
        </row>
        <row r="1740">
          <cell r="A1740" t="str">
            <v>BP43096</v>
          </cell>
          <cell r="B1740" t="str">
            <v>КОЛОДКИ ТОРМОЗНЫЕ ДИСКОВЫЕ</v>
          </cell>
          <cell r="C1740" t="str">
            <v>Audi A3 93-01; Seat Cordoba 02-09, Ibiza IV 02-09, Ibiza V 09- , Leon 99-06, Toledo II 99-06; Skoda Fabia 99- ,Octavia 96-10, Roomster 06- ; VW Beetle 11- , Bora 98-05, Golf IV 97-05, Jetta IV</v>
          </cell>
        </row>
        <row r="1741">
          <cell r="A1741" t="str">
            <v>BP43420</v>
          </cell>
          <cell r="B1741" t="str">
            <v>КОЛОДКИ ТОРМОЗНЫЕ ДИСКОВЫЕ</v>
          </cell>
          <cell r="C1741" t="str">
            <v>Audi A3, VW Golf VII, Skoda Octavia A7 1.2TSI-1.8TFSI/2.0TDI 12-</v>
          </cell>
        </row>
        <row r="1742">
          <cell r="A1742" t="str">
            <v>BP43088</v>
          </cell>
          <cell r="B1742" t="str">
            <v>КОЛОДКИ ТОРМОЗНЫЕ ДИСКОВЫЕ</v>
          </cell>
          <cell r="C1742" t="str">
            <v>Audi A4 00-09, 97-05; Peugeot 405 88-96; Seat Cordoba 93-99, Exeo 08- , Ibiza II93-99, Toledo 91-99</v>
          </cell>
        </row>
        <row r="1743">
          <cell r="A1743" t="str">
            <v>BP43157</v>
          </cell>
          <cell r="B1743" t="str">
            <v>КОЛОДКИ ТОРМОЗНЫЕ ДИСКОВЫЕ</v>
          </cell>
          <cell r="C1743" t="str">
            <v>Audi A4 04-08, A6 04-11, A8 03-10; Seat Exeo 08-</v>
          </cell>
        </row>
        <row r="1744">
          <cell r="A1744" t="str">
            <v>BP43298</v>
          </cell>
          <cell r="B1744" t="str">
            <v>КОЛОДКИ ТОРМОЗНЫЕ ДИСКОВЫЕ</v>
          </cell>
          <cell r="C1744" t="str">
            <v>Audi A4 1.8-3.2TFSi Quattro, 08-, TRW</v>
          </cell>
        </row>
        <row r="1745">
          <cell r="A1745" t="str">
            <v>BP43299</v>
          </cell>
          <cell r="B1745" t="str">
            <v>КОЛОДКИ ТОРМОЗНЫЕ ДИСКОВЫЕ</v>
          </cell>
          <cell r="C1745" t="str">
            <v>Audi A4 94-; VW Passat 1.6-1.9TD, 96-00, TRW</v>
          </cell>
        </row>
        <row r="1746">
          <cell r="A1746" t="str">
            <v>BP43140</v>
          </cell>
          <cell r="B1746" t="str">
            <v>КОЛОДКИ ТОРМОЗНЫЕ ДИСКОВЫЕ</v>
          </cell>
          <cell r="C1746" t="str">
            <v>Audi A4 94-08; Seat Exeo 09- ; VW Passat (3B2) 96-00, Passat (3B3) 00-05, Passat Variant (3B5) 97-00, Passat Variant (3B6) 00-05</v>
          </cell>
        </row>
        <row r="1747">
          <cell r="A1747" t="str">
            <v>BP43135</v>
          </cell>
          <cell r="B1747" t="str">
            <v>КОЛОДКИ ТОРМОЗНЫЕ ДИСКОВЫЕ</v>
          </cell>
          <cell r="C1747" t="str">
            <v>Audi A4 94-08; VW Passat (3B2) 96-00, Passat (3B3) 00-05, Passat Variant (3B5) 97-00, Passat Variant (3B6) 00-05</v>
          </cell>
        </row>
        <row r="1748">
          <cell r="A1748" t="str">
            <v>BP43146</v>
          </cell>
          <cell r="B1748" t="str">
            <v>КОЛОДКИ ТОРМОЗНЫЕ ДИСКОВЫЕ</v>
          </cell>
          <cell r="C1748" t="str">
            <v>Audi A4 95-09,A6 97-11 ; Seat Exeo 08- ; Skoda SuperB 02-08; VW Golf IV 00-06, Passat 96-05</v>
          </cell>
        </row>
        <row r="1749">
          <cell r="A1749" t="str">
            <v>BP43389</v>
          </cell>
          <cell r="B1749" t="str">
            <v>КОЛОДКИ ТОРМОЗНЫЕ ДИСКОВЫЕ</v>
          </cell>
          <cell r="C1749" t="str">
            <v>Audi A4, A5 1.8-3.2, 2.7TDi, 07-</v>
          </cell>
        </row>
        <row r="1750">
          <cell r="A1750" t="str">
            <v>BP43390</v>
          </cell>
          <cell r="B1750" t="str">
            <v>КОЛОДКИ ТОРМОЗНЫЕ ДИСКОВЫЕ</v>
          </cell>
          <cell r="C1750" t="str">
            <v>Audi A4, A5 1.8TFSi-3.2FSi, 07-</v>
          </cell>
        </row>
        <row r="1751">
          <cell r="A1751" t="str">
            <v>BP43415</v>
          </cell>
          <cell r="B1751" t="str">
            <v>КОЛОДКИ ТОРМОЗНЫЕ ДИСКОВЫЕ</v>
          </cell>
          <cell r="C1751" t="str">
            <v>Audi A4/A5/A6/A6 Allroad/A7/A8/Q5 2.0TFSi-6.3/2.0TDi-4.2TDi; Porsche Macan (95B)</v>
          </cell>
        </row>
        <row r="1752">
          <cell r="A1752" t="str">
            <v>BP43163</v>
          </cell>
          <cell r="B1752" t="str">
            <v>КОЛОДКИ ТОРМОЗНЫЕ ДИСКОВЫЕ</v>
          </cell>
          <cell r="C1752" t="str">
            <v>Audi A6 04-11, A8 06-10; VW Phaeton 02-</v>
          </cell>
        </row>
        <row r="1753">
          <cell r="A1753" t="str">
            <v>BP43136</v>
          </cell>
          <cell r="B1753" t="str">
            <v>КОЛОДКИ ТОРМОЗНЫЕ ДИСКОВЫЕ</v>
          </cell>
          <cell r="C1753" t="str">
            <v>Audi Q3 11-; Seat Alhambra 10-; VW Sharan 10- , Tiguan 07-</v>
          </cell>
        </row>
        <row r="1754">
          <cell r="A1754" t="str">
            <v>BP43391</v>
          </cell>
          <cell r="B1754" t="str">
            <v>КОЛОДКИ ТОРМОЗНЫЕ ДИСКОВЫЕ</v>
          </cell>
          <cell r="C1754" t="str">
            <v>Audi Q7 06-, Mercedes-Benz: CLS 06-, Porsche: Cayenne 02-, VW: Touareg 02-, п</v>
          </cell>
        </row>
        <row r="1755">
          <cell r="A1755" t="str">
            <v>BP43433</v>
          </cell>
          <cell r="B1755" t="str">
            <v>КОЛОДКИ ТОРМОЗНЫЕ ДИСКОВЫЕ</v>
          </cell>
          <cell r="C1755" t="str">
            <v>BMW 1 (F20), 3 (F30),  X3 (F25) 3.0/2.0d 10-</v>
          </cell>
        </row>
        <row r="1756">
          <cell r="A1756" t="str">
            <v>BP43300</v>
          </cell>
          <cell r="B1756" t="str">
            <v>КОЛОДКИ ТОРМОЗНЫЕ ДИСКОВЫЕ</v>
          </cell>
          <cell r="C1756" t="str">
            <v>BMW 1 F20 1.6-2.0D, 11-, ATE</v>
          </cell>
        </row>
        <row r="1757">
          <cell r="A1757" t="str">
            <v>BP43160</v>
          </cell>
          <cell r="B1757" t="str">
            <v>КОЛОДКИ ТОРМОЗНЫЕ ДИСКОВЫЕ</v>
          </cell>
          <cell r="C1757" t="str">
            <v>BMW 3 00- , Z4 03- ; Saab 9-5 97-</v>
          </cell>
        </row>
        <row r="1758">
          <cell r="A1758" t="str">
            <v>BP43164</v>
          </cell>
          <cell r="B1758" t="str">
            <v>КОЛОДКИ ТОРМОЗНЫЕ ДИСКОВЫЕ</v>
          </cell>
          <cell r="C1758" t="str">
            <v>BMW 3 98- , Z4 03-</v>
          </cell>
        </row>
        <row r="1759">
          <cell r="A1759" t="str">
            <v>BP43188</v>
          </cell>
          <cell r="B1759" t="str">
            <v>КОЛОДКИ ТОРМОЗНЫЕ ДИСКОВЫЕ</v>
          </cell>
          <cell r="C1759" t="str">
            <v>BMW 3(E46), 5(E39), 7(E38) X3 (E83, E83N), X5(E53) -05</v>
          </cell>
        </row>
        <row r="1760">
          <cell r="A1760" t="str">
            <v>BP43186</v>
          </cell>
          <cell r="B1760" t="str">
            <v>КОЛОДКИ ТОРМОЗНЫЕ ДИСКОВЫЕ</v>
          </cell>
          <cell r="C1760" t="str">
            <v>BMW 5 (E39), 7(E38), X3(E83, E83N), X5(E53) 95-03</v>
          </cell>
        </row>
        <row r="1761">
          <cell r="A1761" t="str">
            <v>BP43308</v>
          </cell>
          <cell r="B1761" t="str">
            <v>КОЛОДКИ ТОРМОЗНЫЕ ДИСКОВЫЕ</v>
          </cell>
          <cell r="C1761" t="str">
            <v>BMW 5 F10, F07GT, F11 08-; 6 F06, F12, F13 09-; 7 F01, F02, F03, F04 08-; Teves</v>
          </cell>
        </row>
        <row r="1762">
          <cell r="A1762" t="str">
            <v>BP43393</v>
          </cell>
          <cell r="B1762" t="str">
            <v>КОЛОДКИ ТОРМОЗНЫЕ ДИСКОВЫЕ</v>
          </cell>
          <cell r="C1762" t="str">
            <v>BMW 5 F10, X3 F25, 10 -</v>
          </cell>
        </row>
        <row r="1763">
          <cell r="A1763" t="str">
            <v>BP43481</v>
          </cell>
          <cell r="B1763" t="str">
            <v>КОЛОДКИ ТОРМОЗНЫЕ ДИСКОВЫЕ</v>
          </cell>
          <cell r="C1763" t="str">
            <v>BMW 5 GT (F07) 09-, 7 (F01, F02, F03, F04) 08-, 3.5i-4.0d</v>
          </cell>
        </row>
        <row r="1764">
          <cell r="A1764" t="str">
            <v>BP43302</v>
          </cell>
          <cell r="B1764" t="str">
            <v>КОЛОДКИ ТОРМОЗНЫЕ ДИСКОВЫЕ</v>
          </cell>
          <cell r="C1764" t="str">
            <v>BMW E39 2.0-4.0, 95-, ATE</v>
          </cell>
        </row>
        <row r="1765">
          <cell r="A1765" t="str">
            <v>BP43392</v>
          </cell>
          <cell r="B1765" t="str">
            <v>КОЛОДКИ ТОРМОЗНЫЕ ДИСКОВЫЕ</v>
          </cell>
          <cell r="C1765" t="str">
            <v>BMW E39 2.0i-2.8i, 95-</v>
          </cell>
        </row>
        <row r="1766">
          <cell r="A1766" t="str">
            <v>BP43304</v>
          </cell>
          <cell r="B1766" t="str">
            <v>КОЛОДКИ ТОРМОЗНЫЕ ДИСКОВЫЕ</v>
          </cell>
          <cell r="C1766" t="str">
            <v>BMW E65, E66 4.5-6.0, 01-, ATE</v>
          </cell>
        </row>
        <row r="1767">
          <cell r="A1767" t="str">
            <v>BP43303</v>
          </cell>
          <cell r="B1767" t="str">
            <v>КОЛОДКИ ТОРМОЗНЫЕ ДИСКОВЫЕ</v>
          </cell>
          <cell r="C1767" t="str">
            <v>BMW E65/E66 3.0-4.5, 01-, ATE</v>
          </cell>
        </row>
        <row r="1768">
          <cell r="A1768" t="str">
            <v>BP43199</v>
          </cell>
          <cell r="B1768" t="str">
            <v>КОЛОДКИ ТОРМОЗНЫЕ ДИСКОВЫЕ</v>
          </cell>
          <cell r="C1768" t="str">
            <v>BMW E81-82-87-88-90, 2.0D-3.0D, 05-</v>
          </cell>
        </row>
        <row r="1769">
          <cell r="A1769" t="str">
            <v>BP43200</v>
          </cell>
          <cell r="B1769" t="str">
            <v>КОЛОДКИ ТОРМОЗНЫЕ ДИСКОВЫЕ</v>
          </cell>
          <cell r="C1769" t="str">
            <v>BMW E87 1.6i-1.8D, 04-</v>
          </cell>
        </row>
        <row r="1770">
          <cell r="A1770" t="str">
            <v>BP43305</v>
          </cell>
          <cell r="B1770" t="str">
            <v>КОЛОДКИ ТОРМОЗНЫЕ ДИСКОВЫЕ</v>
          </cell>
          <cell r="C1770" t="str">
            <v>BMW E87, 2.0, 04-, ATE</v>
          </cell>
        </row>
        <row r="1771">
          <cell r="A1771" t="str">
            <v>BP43306</v>
          </cell>
          <cell r="B1771" t="str">
            <v>КОЛОДКИ ТОРМОЗНЫЕ ДИСКОВЫЕ</v>
          </cell>
          <cell r="C1771" t="str">
            <v>BMW E87, E90, E91 1.8-2.0i, 04-, ATE</v>
          </cell>
        </row>
        <row r="1772">
          <cell r="A1772" t="str">
            <v>BP43307</v>
          </cell>
          <cell r="B1772" t="str">
            <v>КОЛОДКИ ТОРМОЗНЫЕ ДИСКОВЫЕ</v>
          </cell>
          <cell r="C1772" t="str">
            <v>BMW E90, E91 2.0-3.0, 05-, ATE</v>
          </cell>
        </row>
        <row r="1773">
          <cell r="A1773" t="str">
            <v>BP43309</v>
          </cell>
          <cell r="B1773" t="str">
            <v>КОЛОДКИ ТОРМОЗНЫЕ ДИСКОВЫЕ</v>
          </cell>
          <cell r="C1773" t="str">
            <v>BMW F20, F21, F30, F31, 10-, ATE</v>
          </cell>
        </row>
        <row r="1774">
          <cell r="A1774" t="str">
            <v>BP43310</v>
          </cell>
          <cell r="B1774" t="str">
            <v>КОЛОДКИ ТОРМОЗНЫЕ ДИСКОВЫЕ</v>
          </cell>
          <cell r="C1774" t="str">
            <v>BMW X5 (E70), X6 (E71), 3.0, 07-, ATE</v>
          </cell>
        </row>
        <row r="1775">
          <cell r="A1775" t="str">
            <v>BP43187</v>
          </cell>
          <cell r="B1775" t="str">
            <v>КОЛОДКИ ТОРМОЗНЫЕ ДИСКОВЫЕ</v>
          </cell>
          <cell r="C1775" t="str">
            <v>BMW X5(E53) 4.4/4.6/4.8 00-04</v>
          </cell>
        </row>
        <row r="1776">
          <cell r="A1776" t="str">
            <v>BP43311</v>
          </cell>
          <cell r="B1776" t="str">
            <v>КОЛОДКИ ТОРМОЗНЫЕ ДИСКОВЫЕ</v>
          </cell>
          <cell r="C1776" t="str">
            <v>BMW X5, 3.0, 07-, ATE</v>
          </cell>
        </row>
        <row r="1777">
          <cell r="A1777" t="str">
            <v>BP44002</v>
          </cell>
          <cell r="B1777" t="str">
            <v>КОЛОДКИ ТОРМОЗНЫЕ ДИСКОВЫЕ</v>
          </cell>
          <cell r="C1777" t="str">
            <v>BPW ECO-Maxx, Knorr SB4309T (SK7), 96-</v>
          </cell>
        </row>
        <row r="1778">
          <cell r="A1778" t="str">
            <v>BP44024</v>
          </cell>
          <cell r="B1778" t="str">
            <v>КОЛОДКИ ТОРМОЗНЫЕ ДИСКОВЫЕ</v>
          </cell>
          <cell r="C1778" t="str">
            <v>BPW TSB4309</v>
          </cell>
        </row>
        <row r="1779">
          <cell r="A1779" t="str">
            <v>BP44008</v>
          </cell>
          <cell r="B1779" t="str">
            <v>КОЛОДКИ ТОРМОЗНЫЕ ДИСКОВЫЕ</v>
          </cell>
          <cell r="C1779" t="str">
            <v>BPW, MAN, Mercedes-Benz Atego, Knorr SB 6000</v>
          </cell>
        </row>
        <row r="1780">
          <cell r="A1780" t="str">
            <v>BP43312</v>
          </cell>
          <cell r="B1780" t="str">
            <v>КОЛОДКИ ТОРМОЗНЫЕ ДИСКОВЫЕ</v>
          </cell>
          <cell r="C1780" t="str">
            <v>Cherry A3 M11, Arrizo 7E5, Qiyun 3, Tiggo T11/II</v>
          </cell>
        </row>
        <row r="1781">
          <cell r="A1781" t="str">
            <v>BP43008</v>
          </cell>
          <cell r="B1781" t="str">
            <v>КОЛОДКИ ТОРМОЗНЫЕ ДИСКОВЫЕ</v>
          </cell>
          <cell r="C1781" t="str">
            <v>Chevrolet Aveo 1.2-1.6 05-; Daewoo Kalos 1.2-1.6 03- Akebono systems</v>
          </cell>
        </row>
        <row r="1782">
          <cell r="A1782" t="str">
            <v>BP43201</v>
          </cell>
          <cell r="B1782" t="str">
            <v>КОЛОДКИ ТОРМОЗНЫЕ ДИСКОВЫЕ</v>
          </cell>
          <cell r="C1782" t="str">
            <v>Chevrolet Captiva 2.0-2.4, 06-; Opel Antara 2.4i-3.2i/2.0CDT, 07-</v>
          </cell>
        </row>
        <row r="1783">
          <cell r="A1783" t="str">
            <v>BP43054</v>
          </cell>
          <cell r="B1783" t="str">
            <v>КОЛОДКИ ТОРМОЗНЫЕ ДИСКОВЫЕ</v>
          </cell>
          <cell r="C1783" t="str">
            <v>Chevrolet Cruze 09- , Orlando 11- ; Opel Astra J 09- , Astra Sport Touer 10- , Mokka 12- , Zafira 11-</v>
          </cell>
        </row>
        <row r="1784">
          <cell r="A1784" t="str">
            <v>BP43060</v>
          </cell>
          <cell r="B1784" t="str">
            <v>КОЛОДКИ ТОРМОЗНЫЕ ДИСКОВЫЕ</v>
          </cell>
          <cell r="C1784" t="str">
            <v>Chevrolet Cruze 09- , Orlando 11- ; Opel Astra J 09- , Astra Sport Touer 10- , Zafira C 11-</v>
          </cell>
        </row>
        <row r="1785">
          <cell r="A1785" t="str">
            <v>BP43202</v>
          </cell>
          <cell r="B1785" t="str">
            <v>КОЛОДКИ ТОРМОЗНЫЕ ДИСКОВЫЕ</v>
          </cell>
          <cell r="C1785" t="str">
            <v>Chevrolet Epica 2.0-2.5i-2.0D, 05-</v>
          </cell>
        </row>
        <row r="1786">
          <cell r="A1786" t="str">
            <v>BP43203</v>
          </cell>
          <cell r="B1786" t="str">
            <v>КОЛОДКИ ТОРМОЗНЫЕ ДИСКОВЫЕ</v>
          </cell>
          <cell r="C1786" t="str">
            <v>Chevrolet Epica; Daewoo Tosca 2.0-2.5, 05-</v>
          </cell>
        </row>
        <row r="1787">
          <cell r="A1787" t="str">
            <v>BP43003</v>
          </cell>
          <cell r="B1787" t="str">
            <v>КОЛОДКИ ТОРМОЗНЫЕ ДИСКОВЫЕ</v>
          </cell>
          <cell r="C1787" t="str">
            <v>Chevrolet Lacetti (Optra) 1.4/1.6/1.8 05-, Daewoo Nubira 1.6/1.8 03- Akebono systems</v>
          </cell>
        </row>
        <row r="1788">
          <cell r="A1788" t="str">
            <v>BP43039</v>
          </cell>
          <cell r="B1788" t="str">
            <v>КОЛОДКИ ТОРМОЗНЫЕ ДИСКОВЫЕ</v>
          </cell>
          <cell r="C1788" t="str">
            <v>Chevrolet Lacetti 07- , Nubira 07 - , Optra 07-</v>
          </cell>
        </row>
        <row r="1789">
          <cell r="A1789" t="str">
            <v>BP43058</v>
          </cell>
          <cell r="B1789" t="str">
            <v>КОЛОДКИ ТОРМОЗНЫЕ ДИСКОВЫЕ</v>
          </cell>
          <cell r="C1789" t="str">
            <v>Chevrolet Lacetti 1.4/1.6/1.8/2.0D 05- Sumitomo systems</v>
          </cell>
        </row>
        <row r="1790">
          <cell r="A1790" t="str">
            <v>BP43313</v>
          </cell>
          <cell r="B1790" t="str">
            <v>КОЛОДКИ ТОРМОЗНЫЕ ДИСКОВЫЕ</v>
          </cell>
          <cell r="C1790" t="str">
            <v>Chevrolet Spark 1.0-1.2, 10-, Akebono</v>
          </cell>
        </row>
        <row r="1791">
          <cell r="A1791" t="str">
            <v>BP43314</v>
          </cell>
          <cell r="B1791" t="str">
            <v>КОЛОДКИ ТОРМОЗНЫЕ ДИСКОВЫЕ</v>
          </cell>
          <cell r="C1791" t="str">
            <v>Chrysler Gr. Voyager 2.8-3.8, 07-, TRW</v>
          </cell>
        </row>
        <row r="1792">
          <cell r="A1792" t="str">
            <v>BP43396</v>
          </cell>
          <cell r="B1792" t="str">
            <v>КОЛОДКИ ТОРМОЗНЫЕ ДИСКОВЫЕ</v>
          </cell>
          <cell r="C1792" t="str">
            <v>Chrysler Neon 99-, Concorde all 93-04</v>
          </cell>
        </row>
        <row r="1793">
          <cell r="A1793" t="str">
            <v>BP43315</v>
          </cell>
          <cell r="B1793" t="str">
            <v>КОЛОДКИ ТОРМОЗНЫЕ ДИСКОВЫЕ</v>
          </cell>
          <cell r="C1793" t="str">
            <v>Chrysler Sebring 2.0-2.7, 01-, ATE</v>
          </cell>
        </row>
        <row r="1794">
          <cell r="A1794" t="str">
            <v>BP43316</v>
          </cell>
          <cell r="B1794" t="str">
            <v>КОЛОДКИ ТОРМОЗНЫЕ ДИСКОВЫЕ</v>
          </cell>
          <cell r="C1794" t="str">
            <v>Chrysler Voyager 00-; Dodge GrandCaRavan 88- диск 16", ATE</v>
          </cell>
        </row>
        <row r="1795">
          <cell r="A1795" t="str">
            <v>BP43317</v>
          </cell>
          <cell r="B1795" t="str">
            <v>КОЛОДКИ ТОРМОЗНЫЕ ДИСКОВЫЕ</v>
          </cell>
          <cell r="C1795" t="str">
            <v>Chrysler Voyager 00-; Jeep Grand Cherokee 01-; Liberty 02-, TRW</v>
          </cell>
        </row>
        <row r="1796">
          <cell r="A1796" t="str">
            <v>BP43134</v>
          </cell>
          <cell r="B1796" t="str">
            <v>КОЛОДКИ ТОРМОЗНЫЕ ДИСКОВЫЕ</v>
          </cell>
          <cell r="C1796" t="str">
            <v>Citroen Berlingo 08-, C4 08-, DS4 11-; Peugeot 5008 09-, Partner 08-</v>
          </cell>
        </row>
        <row r="1797">
          <cell r="A1797" t="str">
            <v>BP43030</v>
          </cell>
          <cell r="B1797" t="str">
            <v>КОЛОДКИ ТОРМОЗНЫЕ ДИСКОВЫЕ</v>
          </cell>
          <cell r="C1797" t="str">
            <v>Citroen Berlingo 96-, Xsara 97-05, Peugeot 306 96-02, Partner 96-</v>
          </cell>
        </row>
        <row r="1798">
          <cell r="A1798" t="str">
            <v>BP43318</v>
          </cell>
          <cell r="B1798" t="str">
            <v>КОЛОДКИ ТОРМОЗНЫЕ ДИСКОВЫЕ</v>
          </cell>
          <cell r="C1798" t="str">
            <v>Citroen C1, Peugeot 107 1.0-1.4HDi, 05-, Bosch</v>
          </cell>
        </row>
        <row r="1799">
          <cell r="A1799" t="str">
            <v>BP43204</v>
          </cell>
          <cell r="B1799" t="str">
            <v>КОЛОДКИ ТОРМОЗНЫЕ ДИСКОВЫЕ</v>
          </cell>
          <cell r="C1799" t="str">
            <v>Citroen C2,C3 1.1i-1.4i-1.4HDi, 02-</v>
          </cell>
        </row>
        <row r="1800">
          <cell r="A1800" t="str">
            <v>BP43034</v>
          </cell>
          <cell r="B1800" t="str">
            <v>КОЛОДКИ ТОРМОЗНЫЕ ДИСКОВЫЕ</v>
          </cell>
          <cell r="C1800" t="str">
            <v>Citroen C4 12-, C-Crosser 07-; Mitsubishi ASX 10-, Grandis 04-, Lancer 08-, Outlender II 06-, Pajero Classic 02-, Pajero II 90-00, Pakero III 01-, Pajero IV 07-; Peugeot 4007 10-</v>
          </cell>
        </row>
        <row r="1801">
          <cell r="A1801" t="str">
            <v>BP43319</v>
          </cell>
          <cell r="B1801" t="str">
            <v>КОЛОДКИ ТОРМОЗНЫЕ ДИСКОВЫЕ</v>
          </cell>
          <cell r="C1801" t="str">
            <v>Citroen C4 Picasso 1.8-2.0 16V, 06-, Bosch</v>
          </cell>
        </row>
        <row r="1802">
          <cell r="A1802" t="str">
            <v>BP43397</v>
          </cell>
          <cell r="B1802" t="str">
            <v>КОЛОДКИ ТОРМОЗНЫЕ ДИСКОВЫЕ</v>
          </cell>
          <cell r="C1802" t="str">
            <v>Citroen C4; Peugeot 3008, 5008 1.6-2.0HDi, 09-</v>
          </cell>
        </row>
        <row r="1803">
          <cell r="A1803" t="str">
            <v>BP43320</v>
          </cell>
          <cell r="B1803" t="str">
            <v>КОЛОДКИ ТОРМОЗНЫЕ ДИСКОВЫЕ</v>
          </cell>
          <cell r="C1803" t="str">
            <v>Citroen C4; Peugeot 307 2.0i, 03-, ATE</v>
          </cell>
        </row>
        <row r="1804">
          <cell r="A1804" t="str">
            <v>BP43173</v>
          </cell>
          <cell r="B1804" t="str">
            <v>КОЛОДКИ ТОРМОЗНЫЕ ДИСКОВЫЕ</v>
          </cell>
          <cell r="C1804" t="str">
            <v>Citroen C5 I, II 01-</v>
          </cell>
        </row>
        <row r="1805">
          <cell r="A1805" t="str">
            <v>BP43321</v>
          </cell>
          <cell r="B1805" t="str">
            <v>КОЛОДКИ ТОРМОЗНЫЕ ДИСКОВЫЕ</v>
          </cell>
          <cell r="C1805" t="str">
            <v>Citroen C5/C6; Peugeot 407 2.2-3.0i, 04-, TRW</v>
          </cell>
        </row>
        <row r="1806">
          <cell r="A1806" t="str">
            <v>BP43095</v>
          </cell>
          <cell r="B1806" t="str">
            <v>КОЛОДКИ ТОРМОЗНЫЕ ДИСКОВЫЕ</v>
          </cell>
          <cell r="C1806" t="str">
            <v>Citroen Jumper 00-02; Fiat Ducato 97-; Peugeot Boxer 94-02</v>
          </cell>
        </row>
        <row r="1807">
          <cell r="A1807" t="str">
            <v>BP43168</v>
          </cell>
          <cell r="B1807" t="str">
            <v>КОЛОДКИ ТОРМОЗНЫЕ ДИСКОВЫЕ</v>
          </cell>
          <cell r="C1807" t="str">
            <v>Citroen Xsara 97-05; Peugeot 406 95-04</v>
          </cell>
        </row>
        <row r="1808">
          <cell r="A1808" t="str">
            <v>BP43322</v>
          </cell>
          <cell r="B1808" t="str">
            <v>КОЛОДКИ ТОРМОЗНЫЕ ДИСКОВЫЕ</v>
          </cell>
          <cell r="C1808" t="str">
            <v>Dacia Logan 1.6 16V, 1.5dCi, 07 -, ATE</v>
          </cell>
        </row>
        <row r="1809">
          <cell r="A1809" t="str">
            <v>BP43013</v>
          </cell>
          <cell r="B1809" t="str">
            <v>КОЛОДКИ ТОРМОЗНЫЕ ДИСКОВЫЕ</v>
          </cell>
          <cell r="C1809" t="str">
            <v>Daewoo Evanda 2.0 02-, Lanos 1.5 97- 14", Lanos 1.6 97-, Lanos 1.6 97- 14", Leganza 2.0 97-02, Nubira 1.6; 2.0 97-, Nubira SW 1.6; 2.0 97-, Rezzo/Tacuma 1.6; 1.8; 2.0</v>
          </cell>
        </row>
        <row r="1810">
          <cell r="A1810" t="str">
            <v>BP43398</v>
          </cell>
          <cell r="B1810" t="str">
            <v>КОЛОДКИ ТОРМОЗНЫЕ ДИСКОВЫЕ</v>
          </cell>
          <cell r="C1810" t="str">
            <v>Daewoo Kalos 1.2i/1.4i 02&gt;, п</v>
          </cell>
        </row>
        <row r="1811">
          <cell r="A1811" t="str">
            <v>BP43005</v>
          </cell>
          <cell r="B1811" t="str">
            <v>КОЛОДКИ ТОРМОЗНЫЕ ДИСКОВЫЕ</v>
          </cell>
          <cell r="C1811" t="str">
            <v>Daewoo Lanos 1.5 97- 13" Whell, Nexia 1.5 95-97, Cielo 95-97; Opel Astra F 91-98, Combo 94-01, Corsa A, Corsa B, Vectra A ATE systems</v>
          </cell>
        </row>
        <row r="1812">
          <cell r="A1812" t="str">
            <v>BP43004</v>
          </cell>
          <cell r="B1812" t="str">
            <v>КОЛОДКИ ТОРМОЗНЫЕ ДИСКОВЫЕ</v>
          </cell>
          <cell r="C1812" t="str">
            <v>Daewoo Lanos 1.6 97- 14", Nexia 1.5 95-97, Espero 1.5-2.0 93-99, Cielo 94-98, Aranos 95-97; Opel Astra F 91-98, Kadett E 89-91, Omega A 86-94, Vectra A 88-95 ATE systems</v>
          </cell>
        </row>
        <row r="1813">
          <cell r="A1813" t="str">
            <v>BP43006</v>
          </cell>
          <cell r="B1813" t="str">
            <v>КОЛОДКИ ТОРМОЗНЫЕ ДИСКОВЫЕ</v>
          </cell>
          <cell r="C1813" t="str">
            <v>Daewoo Matiz 0.8 98-, Matiz 1.0 03-, Lanos 1.4; 1.5 13"; Chevrolet Spark 05-; Chery QQ 02- Akebono systems</v>
          </cell>
        </row>
        <row r="1814">
          <cell r="A1814" t="str">
            <v>BP43052</v>
          </cell>
          <cell r="B1814" t="str">
            <v>КОЛОДКИ ТОРМОЗНЫЕ ДИСКОВЫЕ</v>
          </cell>
          <cell r="C1814" t="str">
            <v>Dodge Caliber 06-; Jeep Compass 06-; Mitsubishi Galant VI 99-04, Lancer 03-, Outlender 03-06, Space Runner 99-02</v>
          </cell>
        </row>
        <row r="1815">
          <cell r="A1815" t="str">
            <v>BP43400</v>
          </cell>
          <cell r="B1815" t="str">
            <v>КОЛОДКИ ТОРМОЗНЫЕ ДИСКОВЫЕ</v>
          </cell>
          <cell r="C1815" t="str">
            <v>Dodge Stratus 2.4-2.5i V6, Neon 2.0i, 92-</v>
          </cell>
        </row>
        <row r="1816">
          <cell r="A1816" t="str">
            <v>BP43205</v>
          </cell>
          <cell r="B1816" t="str">
            <v>КОЛОДКИ ТОРМОЗНЫЕ ДИСКОВЫЕ</v>
          </cell>
          <cell r="C1816" t="str">
            <v>Fiat Albea, Siena, 500, Idea, Punto IV 1,2-1,6, 00-</v>
          </cell>
        </row>
        <row r="1817">
          <cell r="A1817" t="str">
            <v>BP43167</v>
          </cell>
          <cell r="B1817" t="str">
            <v>КОЛОДКИ ТОРМОЗНЫЕ ДИСКОВЫЕ</v>
          </cell>
          <cell r="C1817" t="str">
            <v>Fiat Bravo 95-03</v>
          </cell>
        </row>
        <row r="1818">
          <cell r="A1818" t="str">
            <v>BP43118</v>
          </cell>
          <cell r="B1818" t="str">
            <v>КОЛОДКИ ТОРМОЗНЫЕ ДИСКОВЫЕ</v>
          </cell>
          <cell r="C1818" t="str">
            <v>Fiat Ducato 06-; Citroen Jumper 06-; Peugeot Boxer 06- 1400-1700kg</v>
          </cell>
        </row>
        <row r="1819">
          <cell r="A1819" t="str">
            <v>BP45118</v>
          </cell>
          <cell r="B1819" t="str">
            <v>КОЛОДКИ ТОРМОЗНЫЕ ДИСКОВЫЕ</v>
          </cell>
          <cell r="C1819" t="str">
            <v>Fiat Ducato 06-; Citroen Jumper 06-; Peugeot Boxer 06- 1400-1700kg</v>
          </cell>
        </row>
        <row r="1820">
          <cell r="A1820" t="str">
            <v>BP45122</v>
          </cell>
          <cell r="B1820" t="str">
            <v>КОЛОДКИ ТОРМОЗНЫЕ ДИСКОВЫЕ</v>
          </cell>
          <cell r="C1820" t="str">
            <v>Fiat Ducato 06-; Citroen Jumper 06-; Peugeot Boxer 06- 2000kg</v>
          </cell>
        </row>
        <row r="1821">
          <cell r="A1821" t="str">
            <v>BP43122</v>
          </cell>
          <cell r="B1821" t="str">
            <v>КОЛОДКИ ТОРМОЗНЫЕ ДИСКОВЫЕ</v>
          </cell>
          <cell r="C1821" t="str">
            <v>Fiat Ducato 06-; Citroen Jumper 06-; Peugeot Boxer 06- 2000kg</v>
          </cell>
        </row>
        <row r="1822">
          <cell r="A1822" t="str">
            <v>BP43119</v>
          </cell>
          <cell r="B1822" t="str">
            <v>КОЛОДКИ ТОРМОЗНЫЕ ДИСКОВЫЕ</v>
          </cell>
          <cell r="C1822" t="str">
            <v>Fiat Ducato 06-; Citroen Jumper 06-; Peugeot Boxer 06- Bosch systems</v>
          </cell>
        </row>
        <row r="1823">
          <cell r="A1823" t="str">
            <v>BP45119</v>
          </cell>
          <cell r="B1823" t="str">
            <v>КОЛОДКИ ТОРМОЗНЫЕ ДИСКОВЫЕ</v>
          </cell>
          <cell r="C1823" t="str">
            <v>Fiat Ducato 06-; Citroen Jumper 06-; Peugeot Boxer 06- Bosch systems</v>
          </cell>
        </row>
        <row r="1824">
          <cell r="A1824" t="str">
            <v>BP43077</v>
          </cell>
          <cell r="B1824" t="str">
            <v>КОЛОДКИ ТОРМОЗНЫЕ ДИСКОВЫЕ</v>
          </cell>
          <cell r="C1824" t="str">
            <v>Fiat Ducato 94-02/02- 1500kg; Peugeot Boxer 94-02/02-; Citroen Jumper 94-02/02- 11Q, 15Q, Brembo systems</v>
          </cell>
        </row>
        <row r="1825">
          <cell r="A1825" t="str">
            <v>BP43076</v>
          </cell>
          <cell r="B1825" t="str">
            <v>КОЛОДКИ ТОРМОЗНЫЕ ДИСКОВЫЕ</v>
          </cell>
          <cell r="C1825" t="str">
            <v>Fiat Ducato 94-02/02- 1850kg; Peugeot Boxer 94-02/02-; Citroen Jumper 94-02/02- 18Q, Brembo systems</v>
          </cell>
        </row>
        <row r="1826">
          <cell r="A1826" t="str">
            <v>BP45076</v>
          </cell>
          <cell r="B1826" t="str">
            <v>КОЛОДКИ ТОРМОЗНЫЕ ДИСКОВЫЕ</v>
          </cell>
          <cell r="C1826" t="str">
            <v>Fiat Ducato 94-02/02- 1850kg; Peugeot Boxer 94-02/02-; Citroen Jumper 94-02/02- 18Q, Brembo systems</v>
          </cell>
        </row>
        <row r="1827">
          <cell r="A1827" t="str">
            <v>BP43078</v>
          </cell>
          <cell r="B1827" t="str">
            <v>КОЛОДКИ ТОРМОЗНЫЕ ДИСКОВЫЕ</v>
          </cell>
          <cell r="C1827" t="str">
            <v>Fiat Ducato 94-02/02-; Peugeot Boxer 94-02/02-; Citroen Jumper 94-02/02 +ABS, Brembo systems</v>
          </cell>
        </row>
        <row r="1828">
          <cell r="A1828" t="str">
            <v>BP43323</v>
          </cell>
          <cell r="B1828" t="str">
            <v>КОЛОДКИ ТОРМОЗНЫЕ ДИСКОВЫЕ</v>
          </cell>
          <cell r="C1828" t="str">
            <v>Fiat Ducato; Peugeot Boxer 1.9D-2.8, 94-02, TRW</v>
          </cell>
        </row>
        <row r="1829">
          <cell r="A1829" t="str">
            <v>BP43401</v>
          </cell>
          <cell r="B1829" t="str">
            <v>КОЛОДКИ ТОРМОЗНЫЕ ДИСКОВЫЕ</v>
          </cell>
          <cell r="C1829" t="str">
            <v>Fiat Punto, Siecento; Lancia Y 1.1-1.2, 93-</v>
          </cell>
        </row>
        <row r="1830">
          <cell r="A1830" t="str">
            <v>BP43198</v>
          </cell>
          <cell r="B1830" t="str">
            <v>КОЛОДКИ ТОРМОЗНЫЕ ДИСКОВЫЕ</v>
          </cell>
          <cell r="C1830" t="str">
            <v>Ford Escort VI-VII, Scorpio I-II, Sierra I-II до года выпуска: 10.1997</v>
          </cell>
        </row>
        <row r="1831">
          <cell r="A1831" t="str">
            <v>BP43399</v>
          </cell>
          <cell r="B1831" t="str">
            <v>КОЛОДКИ ТОРМОЗНЫЕ ДИСКОВЫЕ</v>
          </cell>
          <cell r="C1831" t="str">
            <v>Ford Fiesta, Mazda 2 1.25-1.6i, 06-</v>
          </cell>
        </row>
        <row r="1832">
          <cell r="A1832" t="str">
            <v>BP43129</v>
          </cell>
          <cell r="B1832" t="str">
            <v>КОЛОДКИ ТОРМОЗНЫЕ ДИСКОВЫЕ</v>
          </cell>
          <cell r="C1832" t="str">
            <v>Ford Focus 98-04</v>
          </cell>
        </row>
        <row r="1833">
          <cell r="A1833" t="str">
            <v>BP43165</v>
          </cell>
          <cell r="B1833" t="str">
            <v>КОЛОДКИ ТОРМОЗНЫЕ ДИСКОВЫЕ</v>
          </cell>
          <cell r="C1833" t="str">
            <v>Ford Focus 98-05</v>
          </cell>
        </row>
        <row r="1834">
          <cell r="A1834" t="str">
            <v>BP43001</v>
          </cell>
          <cell r="B1834" t="str">
            <v>КОЛОДКИ ТОРМОЗНЫЕ ДИСКОВЫЕ</v>
          </cell>
          <cell r="C1834" t="str">
            <v>Ford Focus II 04-, Focus III 11-, Kuga 08-, Focus C-Max 04-, C-Max 07-; Mazda 3 03-, Mazda 5 05-; Volvo C30 06-, S40 II 04-, V50 04-, C70 II 06- ATE systems</v>
          </cell>
        </row>
        <row r="1835">
          <cell r="A1835" t="str">
            <v>BP43041</v>
          </cell>
          <cell r="B1835" t="str">
            <v>КОЛОДКИ ТОРМОЗНЫЕ ДИСКОВЫЕ</v>
          </cell>
          <cell r="C1835" t="str">
            <v>Ford Focus II RS/ST 05- , Galaxy 06- , Kuga 08- , Mondeo IV 07- , S-Max 06-; Volvo S60 II 10- , S80 II 06- , V60 10- , V70 III 07- ,XC 70 II 07-</v>
          </cell>
        </row>
        <row r="1836">
          <cell r="A1836" t="str">
            <v>BP43028</v>
          </cell>
          <cell r="B1836" t="str">
            <v>КОЛОДКИ ТОРМОЗНЫЕ ДИСКОВЫЕ</v>
          </cell>
          <cell r="C1836" t="str">
            <v>Ford Focus II, C-Max I/II, Tourneo Connect 02-; Mazda 3/ 5, Citroen C5 08-; Opel Signum 03-, Vectra C 02-; Peugeot 508 10-; Renault Laguna III 07-; Saab 9-3 07-; Volvo C30 06-, S40 II 10-, V50 04- ATE systems</v>
          </cell>
        </row>
        <row r="1837">
          <cell r="A1837" t="str">
            <v>BP43029</v>
          </cell>
          <cell r="B1837" t="str">
            <v>КОЛОДКИ ТОРМОЗНЫЕ ДИСКОВЫЕ</v>
          </cell>
          <cell r="C1837" t="str">
            <v>Ford Fusion, Fiesta IV 95-02, Fiesta V 02-, KA 03-08, Puma 97-; Mazda 2 03-, Mazda 121 96- ATE systems</v>
          </cell>
        </row>
        <row r="1838">
          <cell r="A1838" t="str">
            <v>BP43404</v>
          </cell>
          <cell r="B1838" t="str">
            <v>КОЛОДКИ ТОРМОЗНЫЕ ДИСКОВЫЕ</v>
          </cell>
          <cell r="C1838" t="str">
            <v>Ford Galaxy 1.8 TDCi/2.0/2.0 TDCi/2.2 TDCi/2.3 06-, Mondeo IV 1.6 Ti/1.8 TDCi/2.0/2.0 Flexifuel/2.0 TDCi/2.2 TDCi/2.3/2.5 07-, Mondeo IV Tu , З</v>
          </cell>
        </row>
        <row r="1839">
          <cell r="A1839" t="str">
            <v>BP43328</v>
          </cell>
          <cell r="B1839" t="str">
            <v>КОЛОДКИ ТОРМОЗНЫЕ ДИСКОВЫЕ</v>
          </cell>
          <cell r="C1839" t="str">
            <v>Ford Maverick 2.0-3.0; Mazda Tribute 2.3-3.0, 04-, ATE</v>
          </cell>
        </row>
        <row r="1840">
          <cell r="A1840" t="str">
            <v>BP43329</v>
          </cell>
          <cell r="B1840" t="str">
            <v>КОЛОДКИ ТОРМОЗНЫЕ ДИСКОВЫЕ</v>
          </cell>
          <cell r="C1840" t="str">
            <v>Ford Maverick 93-01; Nissan Terrano 2.4-2.7TD, 93-, TRW</v>
          </cell>
        </row>
        <row r="1841">
          <cell r="A1841" t="str">
            <v>BP43206</v>
          </cell>
          <cell r="B1841" t="str">
            <v>КОЛОДКИ ТОРМОЗНЫЕ ДИСКОВЫЕ</v>
          </cell>
          <cell r="C1841" t="str">
            <v>Ford Maverick; Mazda Tribute 2.0-3.0, 00-</v>
          </cell>
        </row>
        <row r="1842">
          <cell r="A1842" t="str">
            <v>BP43330</v>
          </cell>
          <cell r="B1842" t="str">
            <v>КОЛОДКИ ТОРМОЗНЫЕ ДИСКОВЫЕ</v>
          </cell>
          <cell r="C1842" t="str">
            <v>Ford Maverick; Mazda Tribute, 2.3-3.0i, 04-, ATE</v>
          </cell>
        </row>
        <row r="1843">
          <cell r="A1843" t="str">
            <v>BP43207</v>
          </cell>
          <cell r="B1843" t="str">
            <v>КОЛОДКИ ТОРМОЗНЫЕ ДИСКОВЫЕ</v>
          </cell>
          <cell r="C1843" t="str">
            <v>Ford Mondeo 1.6-1.8TD 93-00, Cougar2.0-2.5, -00</v>
          </cell>
        </row>
        <row r="1844">
          <cell r="A1844" t="str">
            <v>BP43208</v>
          </cell>
          <cell r="B1844" t="str">
            <v>КОЛОДКИ ТОРМОЗНЫЕ ДИСКОВЫЕ</v>
          </cell>
          <cell r="C1844" t="str">
            <v>Ford Mondeo 1.6-2.5-1.8TD 93-00, Scorpio 2 ,92-98</v>
          </cell>
        </row>
        <row r="1845">
          <cell r="A1845" t="str">
            <v>BP43032</v>
          </cell>
          <cell r="B1845" t="str">
            <v>КОЛОДКИ ТОРМОЗНЫЕ ДИСКОВЫЕ</v>
          </cell>
          <cell r="C1845" t="str">
            <v>Ford Mondeo III 00-, Jaguar X Type 01 -</v>
          </cell>
        </row>
        <row r="1846">
          <cell r="A1846" t="str">
            <v>BP43031</v>
          </cell>
          <cell r="B1846" t="str">
            <v>КОЛОДКИ ТОРМОЗНЫЕ ДИСКОВЫЕ</v>
          </cell>
          <cell r="C1846" t="str">
            <v>Ford Mondeo III 00-, Jaguar X Type 01 -</v>
          </cell>
        </row>
        <row r="1847">
          <cell r="A1847" t="str">
            <v>BP43045</v>
          </cell>
          <cell r="B1847" t="str">
            <v>КОЛОДКИ ТОРМОЗНЫЕ ДИСКОВЫЕ</v>
          </cell>
          <cell r="C1847" t="str">
            <v>Ford Mondeo III 00-07, Jaguar X-Type 01-09, Renault Kangoo 01-</v>
          </cell>
        </row>
        <row r="1848">
          <cell r="A1848" t="str">
            <v>BP43125</v>
          </cell>
          <cell r="B1848" t="str">
            <v>КОЛОДКИ ТОРМОЗНЫЕ ДИСКОВЫЕ</v>
          </cell>
          <cell r="C1848" t="str">
            <v>Ford Mondeo IV 07-, Galaxy III 06-, S-Max 06-; Land Rover FreeLander 2 06-; Volvo S60 II 10-, XC 70 07-, S80 II 08- ATE systems</v>
          </cell>
        </row>
        <row r="1849">
          <cell r="A1849" t="str">
            <v>BP43403</v>
          </cell>
          <cell r="B1849" t="str">
            <v>КОЛОДКИ ТОРМОЗНЫЕ ДИСКОВЫЕ</v>
          </cell>
          <cell r="C1849" t="str">
            <v>Ford Ranger 2.5TDi; Mazda Serie B 2.5D, TD 02-</v>
          </cell>
        </row>
        <row r="1850">
          <cell r="A1850" t="str">
            <v>BP43114</v>
          </cell>
          <cell r="B1850" t="str">
            <v>КОЛОДКИ ТОРМОЗНЫЕ ДИСКОВЫЕ</v>
          </cell>
          <cell r="C1850" t="str">
            <v>Ford Transit 00-06 260/280/300 Bosch systems</v>
          </cell>
        </row>
        <row r="1851">
          <cell r="A1851" t="str">
            <v>BP43112</v>
          </cell>
          <cell r="B1851" t="str">
            <v>КОЛОДКИ ТОРМОЗНЫЕ ДИСКОВЫЕ</v>
          </cell>
          <cell r="C1851" t="str">
            <v>Ford Transit 00-06 330/350 Bosch systems</v>
          </cell>
        </row>
        <row r="1852">
          <cell r="A1852" t="str">
            <v>BP43086</v>
          </cell>
          <cell r="B1852" t="str">
            <v>КОЛОДКИ ТОРМОЗНЫЕ ДИСКОВЫЕ</v>
          </cell>
          <cell r="C1852" t="str">
            <v>Ford Transit 06- 2.2/2.4/3.2 TDCi, Transit Tourneo 2.2TDCi 06- Bosch systems</v>
          </cell>
        </row>
        <row r="1853">
          <cell r="A1853" t="str">
            <v>BP45086</v>
          </cell>
          <cell r="B1853" t="str">
            <v>КОЛОДКИ ТОРМОЗНЫЕ ДИСКОВЫЕ</v>
          </cell>
          <cell r="C1853" t="str">
            <v>Ford Transit 06- 2.2/2.4/3.2 TDCi, Transit Tourneo 2.2TDCi 06- Bosch systems</v>
          </cell>
        </row>
        <row r="1854">
          <cell r="A1854" t="str">
            <v>BP45087</v>
          </cell>
          <cell r="B1854" t="str">
            <v>КОЛОДКИ ТОРМОЗНЫЕ ДИСКОВЫЕ</v>
          </cell>
          <cell r="C1854" t="str">
            <v>Ford Transit 06- 2.2/2.4/3.2 TDCi, Transit Tourneo 2.2TDCi 06-; VW Amarok 10- Bosch systems</v>
          </cell>
        </row>
        <row r="1855">
          <cell r="A1855" t="str">
            <v>BP43087</v>
          </cell>
          <cell r="B1855" t="str">
            <v>КОЛОДКИ ТОРМОЗНЫЕ ДИСКОВЫЕ</v>
          </cell>
          <cell r="C1855" t="str">
            <v>Ford Transit 06- 2.2/2.4/3.2 TDCi, Transit Tourneo 2.2TDCi 06-; VW Amarok 10- Bosch systems</v>
          </cell>
        </row>
        <row r="1856">
          <cell r="A1856" t="str">
            <v>BP43123</v>
          </cell>
          <cell r="B1856" t="str">
            <v>КОЛОДКИ ТОРМОЗНЫЕ ДИСКОВЫЕ</v>
          </cell>
          <cell r="C1856" t="str">
            <v>Ford Transit 06- 2.2TDCi, Transit Tourneo 2.2TDCi 07- 2825/3025kg</v>
          </cell>
        </row>
        <row r="1857">
          <cell r="A1857" t="str">
            <v>BP45123</v>
          </cell>
          <cell r="B1857" t="str">
            <v>КОЛОДКИ ТОРМОЗНЫЕ ДИСКОВЫЕ</v>
          </cell>
          <cell r="C1857" t="str">
            <v>Ford Transit 06- 2.2TDCi, Transit Tourneo 2.2TDCi 07- 2825/3025kg</v>
          </cell>
        </row>
        <row r="1858">
          <cell r="A1858" t="str">
            <v>BP43331</v>
          </cell>
          <cell r="B1858" t="str">
            <v>КОЛОДКИ ТОРМОЗНЫЕ ДИСКОВЫЕ</v>
          </cell>
          <cell r="C1858" t="str">
            <v>Ford Transit 130-150, 2.0i-2.9i, 94-98, диск 15", Bendix</v>
          </cell>
        </row>
        <row r="1859">
          <cell r="A1859" t="str">
            <v>BP43332</v>
          </cell>
          <cell r="B1859" t="str">
            <v>КОЛОДКИ ТОРМОЗНЫЕ ДИСКОВЫЕ</v>
          </cell>
          <cell r="C1859" t="str">
            <v>Ford Transit 2.0-2.9, 91-00, диск 14", Bendix</v>
          </cell>
        </row>
        <row r="1860">
          <cell r="A1860" t="str">
            <v>BP43209</v>
          </cell>
          <cell r="B1860" t="str">
            <v>КОЛОДКИ ТОРМОЗНЫЕ ДИСКОВЫЕ</v>
          </cell>
          <cell r="C1860" t="str">
            <v>Ford Transit, Tourneo, Connect all 02-, Focus II.0i 16V</v>
          </cell>
        </row>
        <row r="1861">
          <cell r="A1861" t="str">
            <v>BP43210</v>
          </cell>
          <cell r="B1861" t="str">
            <v>КОЛОДКИ ТОРМОЗНЫЕ ДИСКОВЫЕ</v>
          </cell>
          <cell r="C1861" t="str">
            <v>GreatWall Hover all 04-; Toyota 4-Runner, Land Cruiser 84-96</v>
          </cell>
        </row>
        <row r="1862">
          <cell r="A1862" t="str">
            <v>BP43211</v>
          </cell>
          <cell r="B1862" t="str">
            <v>КОЛОДКИ ТОРМОЗНЫЕ ДИСКОВЫЕ</v>
          </cell>
          <cell r="C1862" t="str">
            <v>GreatWall Hover H3, H5, H6 -06; Chevrolet Blazer IV 94-05,</v>
          </cell>
        </row>
        <row r="1863">
          <cell r="A1863" t="str">
            <v>BP43212</v>
          </cell>
          <cell r="B1863" t="str">
            <v>КОЛОДКИ ТОРМОЗНЫЕ ДИСКОВЫЕ</v>
          </cell>
          <cell r="C1863" t="str">
            <v>Honda Accord 1.8-2.0/2.0TDi, 98-03; Nissan Primera, 02-</v>
          </cell>
        </row>
        <row r="1864">
          <cell r="A1864" t="str">
            <v>BP43287</v>
          </cell>
          <cell r="B1864" t="str">
            <v>КОЛОДКИ ТОРМОЗНЫЕ ДИСКОВЫЕ</v>
          </cell>
          <cell r="C1864" t="str">
            <v>Honda Accord 2.0/2.4 08&gt;</v>
          </cell>
        </row>
        <row r="1865">
          <cell r="A1865" t="str">
            <v>BP43213</v>
          </cell>
          <cell r="B1865" t="str">
            <v>КОЛОДКИ ТОРМОЗНЫЕ ДИСКОВЫЕ</v>
          </cell>
          <cell r="C1865" t="str">
            <v>Honda Accord 2.0-3.0, 90-03, Civic 1.8 16V, 97-01</v>
          </cell>
        </row>
        <row r="1866">
          <cell r="A1866" t="str">
            <v>BP43333</v>
          </cell>
          <cell r="B1866" t="str">
            <v>КОЛОДКИ ТОРМОЗНЫЕ ДИСКОВЫЕ</v>
          </cell>
          <cell r="C1866" t="str">
            <v>Honda Accord all, 08-, NISSIN</v>
          </cell>
        </row>
        <row r="1867">
          <cell r="A1867" t="str">
            <v>BP43214</v>
          </cell>
          <cell r="B1867" t="str">
            <v>КОЛОДКИ ТОРМОЗНЫЕ ДИСКОВЫЕ</v>
          </cell>
          <cell r="C1867" t="str">
            <v>Honda Accord all, 90-93, CRV 2.0i, 02-</v>
          </cell>
        </row>
        <row r="1868">
          <cell r="A1868" t="str">
            <v>BP43094</v>
          </cell>
          <cell r="B1868" t="str">
            <v>КОЛОДКИ ТОРМОЗНЫЕ ДИСКОВЫЕ</v>
          </cell>
          <cell r="C1868" t="str">
            <v>Honda Accord IX 08-, CR-V II, IV 12- , FR-V 04-</v>
          </cell>
        </row>
        <row r="1869">
          <cell r="A1869" t="str">
            <v>BP43093</v>
          </cell>
          <cell r="B1869" t="str">
            <v>КОЛОДКИ ТОРМОЗНЫЕ ДИСКОВЫЕ</v>
          </cell>
          <cell r="C1869" t="str">
            <v>Honda Accord VII 03-, VIII 04- ATE systems</v>
          </cell>
        </row>
        <row r="1870">
          <cell r="A1870" t="str">
            <v>BP43037</v>
          </cell>
          <cell r="B1870" t="str">
            <v>КОЛОДКИ ТОРМОЗНЫЕ ДИСКОВЫЕ</v>
          </cell>
          <cell r="C1870" t="str">
            <v>Honda Accord VII 98-02, VIII 03-</v>
          </cell>
        </row>
        <row r="1871">
          <cell r="A1871" t="str">
            <v>BP43082</v>
          </cell>
          <cell r="B1871" t="str">
            <v>КОЛОДКИ ТОРМОЗНЫЕ ДИСКОВЫЕ</v>
          </cell>
          <cell r="C1871" t="str">
            <v>Honda Accord VII купе 98-03, VIII 03-</v>
          </cell>
        </row>
        <row r="1872">
          <cell r="A1872" t="str">
            <v>BP43189</v>
          </cell>
          <cell r="B1872" t="str">
            <v>КОЛОДКИ ТОРМОЗНЫЕ ДИСКОВЫЕ</v>
          </cell>
          <cell r="C1872" t="str">
            <v>Honda Accord VII-VIII, Civic IX/VII/VIII, Crossroad, FR-V, Odyssey I-III, StepWagon III, Stream I-II 01-</v>
          </cell>
        </row>
        <row r="1873">
          <cell r="A1873" t="str">
            <v>BP43284</v>
          </cell>
          <cell r="B1873" t="str">
            <v>КОЛОДКИ ТОРМОЗНЫЕ ДИСКОВЫЕ</v>
          </cell>
          <cell r="C1873" t="str">
            <v>Honda Accord, Prelude 2.0 16V 92-, Rover 600 93-99, Akebono</v>
          </cell>
        </row>
        <row r="1874">
          <cell r="A1874" t="str">
            <v>BP43334</v>
          </cell>
          <cell r="B1874" t="str">
            <v>КОЛОДКИ ТОРМОЗНЫЕ ДИСКОВЫЕ</v>
          </cell>
          <cell r="C1874" t="str">
            <v>Honda Civic 1.4-1.6 87-01, Prelude 2.0, 88-92, Akebono</v>
          </cell>
        </row>
        <row r="1875">
          <cell r="A1875" t="str">
            <v>BP43215</v>
          </cell>
          <cell r="B1875" t="str">
            <v>КОЛОДКИ ТОРМОЗНЫЕ ДИСКОВЫЕ</v>
          </cell>
          <cell r="C1875" t="str">
            <v>Honda Civic 1.4-2.0 16V, 95-01; Rover 200-400, 90-00</v>
          </cell>
        </row>
        <row r="1876">
          <cell r="A1876" t="str">
            <v>BP43216</v>
          </cell>
          <cell r="B1876" t="str">
            <v>КОЛОДКИ ТОРМОЗНЫЕ ДИСКОВЫЕ</v>
          </cell>
          <cell r="C1876" t="str">
            <v>Honda Civic 1.4i-2.0i, 2.0D 16V, 96-01</v>
          </cell>
        </row>
        <row r="1877">
          <cell r="A1877" t="str">
            <v>BP43217</v>
          </cell>
          <cell r="B1877" t="str">
            <v>КОЛОДКИ ТОРМОЗНЫЕ ДИСКОВЫЕ</v>
          </cell>
          <cell r="C1877" t="str">
            <v>Honda Civic IX, VII 1,4-2,0, FRV 1,7-2,2</v>
          </cell>
        </row>
        <row r="1878">
          <cell r="A1878" t="str">
            <v>BP43144</v>
          </cell>
          <cell r="B1878" t="str">
            <v>КОЛОДКИ ТОРМОЗНЫЕ ДИСКОВЫЕ</v>
          </cell>
          <cell r="C1878" t="str">
            <v>Honda Civic V 91-95, VI 95-01, VII 01-05, CRX III 92-98</v>
          </cell>
        </row>
        <row r="1879">
          <cell r="A1879" t="str">
            <v>BP43038</v>
          </cell>
          <cell r="B1879" t="str">
            <v>КОЛОДКИ ТОРМОЗНЫЕ ДИСКОВЫЕ</v>
          </cell>
          <cell r="C1879" t="str">
            <v>Honda Civic VIII 06-, IX 12-</v>
          </cell>
        </row>
        <row r="1880">
          <cell r="A1880" t="str">
            <v>BP43283</v>
          </cell>
          <cell r="B1880" t="str">
            <v>КОЛОДКИ ТОРМОЗНЫЕ ДИСКОВЫЕ</v>
          </cell>
          <cell r="C1880" t="str">
            <v>Honda CR-V 2.0/2.2D/2.4 06&gt; 4WD</v>
          </cell>
        </row>
        <row r="1881">
          <cell r="A1881" t="str">
            <v>BP43335</v>
          </cell>
          <cell r="B1881" t="str">
            <v>КОЛОДКИ ТОРМОЗНЫЕ ДИСКОВЫЕ</v>
          </cell>
          <cell r="C1881" t="str">
            <v>Honda CR-V 2.0-2.2, 07-</v>
          </cell>
        </row>
        <row r="1882">
          <cell r="A1882" t="str">
            <v>BP43405</v>
          </cell>
          <cell r="B1882" t="str">
            <v>КОЛОДКИ ТОРМОЗНЫЕ ДИСКОВЫЕ</v>
          </cell>
          <cell r="C1882" t="str">
            <v>Honda CR-V 2.0-2.4, 06-</v>
          </cell>
        </row>
        <row r="1883">
          <cell r="A1883" t="str">
            <v>BP43138</v>
          </cell>
          <cell r="B1883" t="str">
            <v>КОЛОДКИ ТОРМОЗНЫЕ ДИСКОВЫЕ</v>
          </cell>
          <cell r="C1883" t="str">
            <v>Honda CR-V II 01-06, Accord VIII</v>
          </cell>
        </row>
        <row r="1884">
          <cell r="A1884" t="str">
            <v>BP43218</v>
          </cell>
          <cell r="B1884" t="str">
            <v>КОЛОДКИ ТОРМОЗНЫЕ ДИСКОВЫЕ</v>
          </cell>
          <cell r="C1884" t="str">
            <v>Honda Fit, Edix, FRV, Stream, Jazz II 96-08</v>
          </cell>
        </row>
        <row r="1885">
          <cell r="A1885" t="str">
            <v>BP43017</v>
          </cell>
          <cell r="B1885" t="str">
            <v>КОЛОДКИ ТОРМОЗНЫЕ ДИСКОВЫЕ</v>
          </cell>
          <cell r="C1885" t="str">
            <v>Hyundai Accent (X-3) 94-00, Accent TagAZ (LC) 00-, Getz 02-</v>
          </cell>
        </row>
        <row r="1886">
          <cell r="A1886" t="str">
            <v>BP43009</v>
          </cell>
          <cell r="B1886" t="str">
            <v>КОЛОДКИ ТОРМОЗНЫЕ ДИСКОВЫЕ</v>
          </cell>
          <cell r="C1886" t="str">
            <v>Hyundai Accent 1.4-1.6 (MC) 05-, i20 08-; Kia Rio II 05- Mando systems</v>
          </cell>
        </row>
        <row r="1887">
          <cell r="A1887" t="str">
            <v>BP43016</v>
          </cell>
          <cell r="B1887" t="str">
            <v>КОЛОДКИ ТОРМОЗНЫЕ ДИСКОВЫЕ</v>
          </cell>
          <cell r="C1887" t="str">
            <v>Hyundai Accent MC 05-, Hyundai i30 07-; Kia Cee'd 06- ,Kia Rio II 05-, Kia Sportage 2.0CRDi 06- Mando systems</v>
          </cell>
        </row>
        <row r="1888">
          <cell r="A1888" t="str">
            <v>BP43007</v>
          </cell>
          <cell r="B1888" t="str">
            <v>КОЛОДКИ ТОРМОЗНЫЕ ДИСКОВЫЕ</v>
          </cell>
          <cell r="C1888" t="str">
            <v>Hyundai Coupe 96- , ELantra (XD) 00-, Lantra II 95-00, Kia Spectra 04 -, Cerato 04-</v>
          </cell>
        </row>
        <row r="1889">
          <cell r="A1889" t="str">
            <v>BP43024</v>
          </cell>
          <cell r="B1889" t="str">
            <v>КОЛОДКИ ТОРМОЗНЫЕ ДИСКОВЫЕ</v>
          </cell>
          <cell r="C1889" t="str">
            <v>Hyundai Coupe 96- , ELantra XD 01- , Sonata III EF 01-04, Sonata IV EU4 01-05,Sonata IV EF 2.0/2.7 01-04 Sonata V NF 05- , Tiburon 06-09, Tucson 04- ; Kia Magentis 05-, Soul 09- , Sportage 09.04-</v>
          </cell>
        </row>
        <row r="1890">
          <cell r="A1890" t="str">
            <v>BP43148</v>
          </cell>
          <cell r="B1890" t="str">
            <v>КОЛОДКИ ТОРМОЗНЫЕ ДИСКОВЫЕ</v>
          </cell>
          <cell r="C1890" t="str">
            <v>Hyundai Coupe 96-02, ELantra XD 00-06, Lantra II 95-00, Matrix 01-10, Sonata IV (EF) 98-01</v>
          </cell>
        </row>
        <row r="1891">
          <cell r="A1891" t="str">
            <v>BP43459</v>
          </cell>
          <cell r="B1891" t="str">
            <v>КОЛОДКИ ТОРМОЗНЫЕ ДИСКОВЫЕ</v>
          </cell>
          <cell r="C1891" t="str">
            <v>Hyundai Creta 16-</v>
          </cell>
        </row>
        <row r="1892">
          <cell r="A1892" t="str">
            <v>BP43010</v>
          </cell>
          <cell r="B1892" t="str">
            <v>КОЛОДКИ ТОРМОЗНЫЕ ДИСКОВЫЕ</v>
          </cell>
          <cell r="C1892" t="str">
            <v>Hyundai ELantra 1.6-2.0 (XD) 00-06, Hyundai Matrix (FC) 1,5-1,8</v>
          </cell>
        </row>
        <row r="1893">
          <cell r="A1893" t="str">
            <v>BP43219</v>
          </cell>
          <cell r="B1893" t="str">
            <v>КОЛОДКИ ТОРМОЗНЫЕ ДИСКОВЫЕ</v>
          </cell>
          <cell r="C1893" t="str">
            <v>Hyundai ELantra III, i30, Veloster; Kia Cee'd II 2010-, 1,4-1,8i</v>
          </cell>
        </row>
        <row r="1894">
          <cell r="A1894" t="str">
            <v>BP43011</v>
          </cell>
          <cell r="B1894" t="str">
            <v>КОЛОДКИ ТОРМОЗНЫЕ ДИСКОВЫЕ</v>
          </cell>
          <cell r="C1894" t="str">
            <v>Hyundai ELantra XD/HD 06-, Grandeur 05-, Sonata EF/NF, Santa Fe (SM) 01-06, Tucson 04-; Kia Sportage 04-, Kia Magentis 05- Mando systems</v>
          </cell>
        </row>
        <row r="1895">
          <cell r="A1895" t="str">
            <v>BP43174</v>
          </cell>
          <cell r="B1895" t="str">
            <v>КОЛОДКИ ТОРМОЗНЫЕ ДИСКОВЫЕ</v>
          </cell>
          <cell r="C1895" t="str">
            <v>Hyundai Equus, Genesis I, Santa Fe II-III; Kia Borrego, Sorento III. 06-</v>
          </cell>
        </row>
        <row r="1896">
          <cell r="A1896" t="str">
            <v>BP43044</v>
          </cell>
          <cell r="B1896" t="str">
            <v>КОЛОДКИ ТОРМОЗНЫЕ ДИСКОВЫЕ</v>
          </cell>
          <cell r="C1896" t="str">
            <v>Hyundai H-1 01-07, Santa Fe II 06-</v>
          </cell>
        </row>
        <row r="1897">
          <cell r="A1897" t="str">
            <v>BP43336</v>
          </cell>
          <cell r="B1897" t="str">
            <v>КОЛОДКИ ТОРМОЗНЫЕ ДИСКОВЫЕ</v>
          </cell>
          <cell r="C1897" t="str">
            <v>Hyundai H-1, Starex 2.4-2.5D, Mando</v>
          </cell>
        </row>
        <row r="1898">
          <cell r="A1898" t="str">
            <v>BP43220</v>
          </cell>
          <cell r="B1898" t="str">
            <v>КОЛОДКИ ТОРМОЗНЫЕ ДИСКОВЫЕ</v>
          </cell>
          <cell r="C1898" t="str">
            <v>Hyundai H1, Starex 2.5CRDi; Kia Grand Carnival</v>
          </cell>
        </row>
        <row r="1899">
          <cell r="A1899" t="str">
            <v>BP43147</v>
          </cell>
          <cell r="B1899" t="str">
            <v>КОЛОДКИ ТОРМОЗНЫЕ ДИСКОВЫЕ</v>
          </cell>
          <cell r="C1899" t="str">
            <v>Hyundai H-100 93-00, Porter 94-04</v>
          </cell>
        </row>
        <row r="1900">
          <cell r="A1900" t="str">
            <v>BP43026</v>
          </cell>
          <cell r="B1900" t="str">
            <v>КОЛОДКИ ТОРМОЗНЫЕ ДИСКОВЫЕ</v>
          </cell>
          <cell r="C1900" t="str">
            <v>Hyundai i20 08-, i30 07-12, ix35 10-, Tuscon 04-10; Kia Sportage 10-</v>
          </cell>
        </row>
        <row r="1901">
          <cell r="A1901" t="str">
            <v>BP43221</v>
          </cell>
          <cell r="B1901" t="str">
            <v>КОЛОДКИ ТОРМОЗНЫЕ ДИСКОВЫЕ</v>
          </cell>
          <cell r="C1901" t="str">
            <v>Hyundai i30; Kia Carens 1.6-2.0 Cee'd 1.4-1.6, Sorento II 2,4CVVT</v>
          </cell>
        </row>
        <row r="1902">
          <cell r="A1902" t="str">
            <v>BP43222</v>
          </cell>
          <cell r="B1902" t="str">
            <v>КОЛОДКИ ТОРМОЗНЫЕ ДИСКОВЫЕ</v>
          </cell>
          <cell r="C1902" t="str">
            <v>Hyundai i30; Kia Cee'd 1,4-1,6</v>
          </cell>
        </row>
        <row r="1903">
          <cell r="A1903" t="str">
            <v>BP43460</v>
          </cell>
          <cell r="B1903" t="str">
            <v>КОЛОДКИ ТОРМОЗНЫЕ ДИСКОВЫЕ</v>
          </cell>
          <cell r="C1903" t="str">
            <v>Hyundai ix20 10-</v>
          </cell>
        </row>
        <row r="1904">
          <cell r="A1904" t="str">
            <v>BP43051</v>
          </cell>
          <cell r="B1904" t="str">
            <v>КОЛОДКИ ТОРМОЗНЫЕ ДИСКОВЫЕ</v>
          </cell>
          <cell r="C1904" t="str">
            <v>Hyundai ix35 10- , Karens III 06- , Sportage 06-</v>
          </cell>
        </row>
        <row r="1905">
          <cell r="A1905" t="str">
            <v>BP43301</v>
          </cell>
          <cell r="B1905" t="str">
            <v>КОЛОДКИ ТОРМОЗНЫЕ ДИСКОВЫЕ</v>
          </cell>
          <cell r="C1905" t="str">
            <v>Hyundai Mighty, County Bus, 04-</v>
          </cell>
        </row>
        <row r="1906">
          <cell r="A1906" t="str">
            <v>BP43025</v>
          </cell>
          <cell r="B1906" t="str">
            <v>КОЛОДКИ ТОРМОЗНЫЕ ДИСКОВЫЕ</v>
          </cell>
          <cell r="C1906" t="str">
            <v>Hyundai Santa Fe 05 -; Kia Sorento 09 -</v>
          </cell>
        </row>
        <row r="1907">
          <cell r="A1907" t="str">
            <v>BP43128</v>
          </cell>
          <cell r="B1907" t="str">
            <v>КОЛОДКИ ТОРМОЗНЫЕ ДИСКОВЫЕ</v>
          </cell>
          <cell r="C1907" t="str">
            <v>Hyundai Santa Fe I (SM) 01-06, H-1 97-, Porter 96-04/04-, Starex 02-; SsangYong Rexton 02-, Actyon 02-, Kyron 05- Mando systems</v>
          </cell>
        </row>
        <row r="1908">
          <cell r="A1908" t="str">
            <v>BP43151</v>
          </cell>
          <cell r="B1908" t="str">
            <v>КОЛОДКИ ТОРМОЗНЫЕ ДИСКОВЫЕ</v>
          </cell>
          <cell r="C1908" t="str">
            <v>Hyundai Solaris, Accent IV 10- , i40 11-, Rio III 11-</v>
          </cell>
        </row>
        <row r="1909">
          <cell r="A1909" t="str">
            <v>BP43152</v>
          </cell>
          <cell r="B1909" t="str">
            <v>КОЛОДКИ ТОРМОЗНЫЕ ДИСКОВЫЕ</v>
          </cell>
          <cell r="C1909" t="str">
            <v>Hyundai Solaris, Accent IV 10- , i40 11-;  Kia Rio III 11- ;</v>
          </cell>
        </row>
        <row r="1910">
          <cell r="A1910" t="str">
            <v>BP43337</v>
          </cell>
          <cell r="B1910" t="str">
            <v>КОЛОДКИ ТОРМОЗНЫЕ ДИСКОВЫЕ</v>
          </cell>
          <cell r="C1910" t="str">
            <v>Hyundai Terracan 2.5TD-3.5i V6, 01-, Mando</v>
          </cell>
        </row>
        <row r="1911">
          <cell r="A1911" t="str">
            <v>BP43338</v>
          </cell>
          <cell r="B1911" t="str">
            <v>КОЛОДКИ ТОРМОЗНЫЕ ДИСКОВЫЕ</v>
          </cell>
          <cell r="C1911" t="str">
            <v>Hyundai Terracan HP 2.5TD/2.9CRDi 01-, Mando</v>
          </cell>
        </row>
        <row r="1912">
          <cell r="A1912" t="str">
            <v>BP43339</v>
          </cell>
          <cell r="B1912" t="str">
            <v>КОЛОДКИ ТОРМОЗНЫЕ ДИСКОВЫЕ</v>
          </cell>
          <cell r="C1912" t="str">
            <v>Hyundai Tucson, IX35, 2.0-2.4, 10-</v>
          </cell>
        </row>
        <row r="1913">
          <cell r="A1913" t="str">
            <v>BP43340</v>
          </cell>
          <cell r="B1913" t="str">
            <v>КОЛОДКИ ТОРМОЗНЫЕ ДИСКОВЫЕ</v>
          </cell>
          <cell r="C1913" t="str">
            <v>Hyundai XG 350, SsangYong Rodius 2.7-3.5i, 03-, Mando</v>
          </cell>
        </row>
        <row r="1914">
          <cell r="A1914" t="str">
            <v>BP43126</v>
          </cell>
          <cell r="B1914" t="str">
            <v>КОЛОДКИ ТОРМОЗНЫЕ ДИСКОВЫЕ</v>
          </cell>
          <cell r="C1914" t="str">
            <v>Iveco Daily I, II, III 98-/06- MB 508-814 96- 814 96&gt; Sprinter 2.7CDi 01&gt;</v>
          </cell>
        </row>
        <row r="1915">
          <cell r="A1915" t="str">
            <v>BP43124</v>
          </cell>
          <cell r="B1915" t="str">
            <v>КОЛОДКИ ТОРМОЗНЫЕ ДИСКОВЫЕ</v>
          </cell>
          <cell r="C1915" t="str">
            <v>Iveco Daily II, III 02-/06- Brembo systems</v>
          </cell>
        </row>
        <row r="1916">
          <cell r="A1916" t="str">
            <v>BP43091</v>
          </cell>
          <cell r="B1916" t="str">
            <v>КОЛОДКИ ТОРМОЗНЫЕ ДИСКОВЫЕ</v>
          </cell>
          <cell r="C1916" t="str">
            <v>Iveco Daily II, III 02-/06- Brembo systems</v>
          </cell>
        </row>
        <row r="1917">
          <cell r="A1917" t="str">
            <v>BP45092</v>
          </cell>
          <cell r="B1917" t="str">
            <v>КОЛОДКИ ТОРМОЗНЫЕ ДИСКОВЫЕ</v>
          </cell>
          <cell r="C1917" t="str">
            <v>Iveco Daily II, III 02-/06- Brembo systems</v>
          </cell>
        </row>
        <row r="1918">
          <cell r="A1918" t="str">
            <v>BP43092</v>
          </cell>
          <cell r="B1918" t="str">
            <v>КОЛОДКИ ТОРМОЗНЫЕ ДИСКОВЫЕ</v>
          </cell>
          <cell r="C1918" t="str">
            <v>Iveco Daily II, III 02-/06- Brembo systems</v>
          </cell>
        </row>
        <row r="1919">
          <cell r="A1919" t="str">
            <v>BP44022</v>
          </cell>
          <cell r="B1919" t="str">
            <v>КОЛОДКИ ТОРМОЗНЫЕ ДИСКОВЫЕ</v>
          </cell>
          <cell r="C1919" t="str">
            <v>Iveco EUROCARGO I, III, 01.91-</v>
          </cell>
        </row>
        <row r="1920">
          <cell r="A1920" t="str">
            <v>BP44033</v>
          </cell>
          <cell r="B1920" t="str">
            <v>КОЛОДКИ ТОРМОЗНЫЕ ДИСКОВЫЕ</v>
          </cell>
          <cell r="C1920" t="str">
            <v>Iveco EuroCargo Tector, 06-16, Brembo</v>
          </cell>
        </row>
        <row r="1921">
          <cell r="A1921" t="str">
            <v>BP44026</v>
          </cell>
          <cell r="B1921" t="str">
            <v>КОЛОДКИ ТОРМОЗНЫЕ ДИСКОВЫЕ</v>
          </cell>
          <cell r="C1921" t="str">
            <v>Iveco EuroCargo, RVI, Meritor 2X68, 00-15</v>
          </cell>
        </row>
        <row r="1922">
          <cell r="A1922" t="str">
            <v>BP44027</v>
          </cell>
          <cell r="B1922" t="str">
            <v>КОЛОДКИ ТОРМОЗНЫЕ ДИСКОВЫЕ</v>
          </cell>
          <cell r="C1922" t="str">
            <v>Iveco Eurostar 440 E38, 93-15</v>
          </cell>
        </row>
        <row r="1923">
          <cell r="A1923" t="str">
            <v>BP43406</v>
          </cell>
          <cell r="B1923" t="str">
            <v>КОЛОДКИ ТОРМОЗНЫЕ ДИСКОВЫЕ</v>
          </cell>
          <cell r="C1923" t="str">
            <v>Jeep Cherokee/Grand Cherokee 2.4/2.5/3.8/4.0 88&gt;</v>
          </cell>
        </row>
        <row r="1924">
          <cell r="A1924" t="str">
            <v>BP43407</v>
          </cell>
          <cell r="B1924" t="str">
            <v>КОЛОДКИ ТОРМОЗНЫЕ ДИСКОВЫЕ</v>
          </cell>
          <cell r="C1924" t="str">
            <v>JEEP: GRAND CHEROKEE III 05-; TESLA: MODEL S (5YJS) 12-, MODEL X (5YJX) 13-</v>
          </cell>
        </row>
        <row r="1925">
          <cell r="A1925" t="str">
            <v>BP44029</v>
          </cell>
          <cell r="B1925" t="str">
            <v>КОЛОДКИ ТОРМОЗНЫЕ ДИСКОВЫЕ</v>
          </cell>
          <cell r="C1925" t="str">
            <v>Kassbohrer S210, Knorr, Setra S215HD</v>
          </cell>
        </row>
        <row r="1926">
          <cell r="A1926" t="str">
            <v>BP43150</v>
          </cell>
          <cell r="B1926" t="str">
            <v>КОЛОДКИ ТОРМОЗНЫЕ ДИСКОВЫЕ</v>
          </cell>
          <cell r="C1926" t="str">
            <v>Kia (Rio II 14"-Калиннград, Spectra ИЖ, Clarus II, Carens, Sephia 2. Shuma 2)</v>
          </cell>
        </row>
        <row r="1927">
          <cell r="A1927" t="str">
            <v>BP43089</v>
          </cell>
          <cell r="B1927" t="str">
            <v>КОЛОДКИ ТОРМОЗНЫЕ ДИСКОВЫЕ</v>
          </cell>
          <cell r="C1927" t="str">
            <v>Kia Carens 02-, Kia Clarus 96-, Shuma 97-01, Shuma II 01-04</v>
          </cell>
        </row>
        <row r="1928">
          <cell r="A1928" t="str">
            <v>BP43341</v>
          </cell>
          <cell r="B1928" t="str">
            <v>КОЛОДКИ ТОРМОЗНЫЕ ДИСКОВЫЕ</v>
          </cell>
          <cell r="C1928" t="str">
            <v>Kia Carnival 2.7-2.9, 06-, Mando</v>
          </cell>
        </row>
        <row r="1929">
          <cell r="A1929" t="str">
            <v>BP43019</v>
          </cell>
          <cell r="B1929" t="str">
            <v>КОЛОДКИ ТОРМОЗНЫЕ ДИСКОВЫЕ</v>
          </cell>
          <cell r="C1929" t="str">
            <v>Kia Cee'd 07-, Cerato Koup, Carens II 02 -</v>
          </cell>
        </row>
        <row r="1930">
          <cell r="A1930" t="str">
            <v>BP43127</v>
          </cell>
          <cell r="B1930" t="str">
            <v>КОЛОДКИ ТОРМОЗНЫЕ ДИСКОВЫЕ</v>
          </cell>
          <cell r="C1930" t="str">
            <v>Kia Cerato 04- Mando systems</v>
          </cell>
        </row>
        <row r="1931">
          <cell r="A1931" t="str">
            <v>BP43022</v>
          </cell>
          <cell r="B1931" t="str">
            <v>КОЛОДКИ ТОРМОЗНЫЕ ДИСКОВЫЕ</v>
          </cell>
          <cell r="C1931" t="str">
            <v>Kia Picanto 04-</v>
          </cell>
        </row>
        <row r="1932">
          <cell r="A1932" t="str">
            <v>BP43021</v>
          </cell>
          <cell r="B1932" t="str">
            <v>КОЛОДКИ ТОРМОЗНЫЕ ДИСКОВЫЕ</v>
          </cell>
          <cell r="C1932" t="str">
            <v>Kia Picanto 04-</v>
          </cell>
        </row>
        <row r="1933">
          <cell r="A1933" t="str">
            <v>BP43015</v>
          </cell>
          <cell r="B1933" t="str">
            <v>КОЛОДКИ ТОРМОЗНЫЕ ДИСКОВЫЕ</v>
          </cell>
          <cell r="C1933" t="str">
            <v>Kia Rio 00-05; Mazda Demio 98-, 323 94-98</v>
          </cell>
        </row>
        <row r="1934">
          <cell r="A1934" t="str">
            <v>BP43012</v>
          </cell>
          <cell r="B1934" t="str">
            <v>КОЛОДКИ ТОРМОЗНЫЕ ДИСКОВЫЕ</v>
          </cell>
          <cell r="C1934" t="str">
            <v>Kia Sephia I 97-99, Sportage 94-98 ATE systems</v>
          </cell>
        </row>
        <row r="1935">
          <cell r="A1935" t="str">
            <v>BP43020</v>
          </cell>
          <cell r="B1935" t="str">
            <v>КОЛОДКИ ТОРМОЗНЫЕ ДИСКОВЫЕ</v>
          </cell>
          <cell r="C1935" t="str">
            <v>Kia Sorento 02-</v>
          </cell>
        </row>
        <row r="1936">
          <cell r="A1936" t="str">
            <v>BP43080</v>
          </cell>
          <cell r="B1936" t="str">
            <v>КОЛОДКИ ТОРМОЗНЫЕ ДИСКОВЫЕ</v>
          </cell>
          <cell r="C1936" t="str">
            <v>Kia Sorento 2.4/3.3/3.5/2.5CRDi 02- Sumitomo systems</v>
          </cell>
        </row>
        <row r="1937">
          <cell r="A1937" t="str">
            <v>BP43180</v>
          </cell>
          <cell r="B1937" t="str">
            <v>КОЛОДКИ ТОРМОЗНЫЕ ДИСКОВЫЕ</v>
          </cell>
          <cell r="C1937" t="str">
            <v>Kia Sorento I; SsangYong Kyron, Rexton; Dongfeng Future; 02-</v>
          </cell>
        </row>
        <row r="1938">
          <cell r="A1938" t="str">
            <v>BP43223</v>
          </cell>
          <cell r="B1938" t="str">
            <v>КОЛОДКИ ТОРМОЗНЫЕ ДИСКОВЫЕ</v>
          </cell>
          <cell r="C1938" t="str">
            <v>Kia Sportage 00- 2.0i 16v-2.0TDi 99-</v>
          </cell>
        </row>
        <row r="1939">
          <cell r="A1939" t="str">
            <v>BP43342</v>
          </cell>
          <cell r="B1939" t="str">
            <v>КОЛОДКИ ТОРМОЗНЫЕ ДИСКОВЫЕ</v>
          </cell>
          <cell r="C1939" t="str">
            <v>Kia Sportage, 2.0i 16V, 94-</v>
          </cell>
        </row>
        <row r="1940">
          <cell r="A1940" t="str">
            <v>BP44005</v>
          </cell>
          <cell r="B1940" t="str">
            <v>КОЛОДКИ ТОРМОЗНЫЕ ДИСКОВЫЕ</v>
          </cell>
          <cell r="C1940" t="str">
            <v>Knorr SB 3745T (SB7), BPW, 05.03-</v>
          </cell>
        </row>
        <row r="1941">
          <cell r="A1941" t="str">
            <v>BP44021</v>
          </cell>
          <cell r="B1941" t="str">
            <v>КОЛОДКИ ТОРМОЗНЫЕ ДИСКОВЫЕ</v>
          </cell>
          <cell r="C1941" t="str">
            <v>Knorr SB 4345T (SB7), BPW, 05.03-</v>
          </cell>
        </row>
        <row r="1942">
          <cell r="A1942" t="str">
            <v>BP43324</v>
          </cell>
          <cell r="B1942" t="str">
            <v>КОЛОДКИ ТОРМОЗНЫЕ ДИСКОВЫЕ</v>
          </cell>
          <cell r="C1942" t="str">
            <v>Lada Vesta/SW/SW Cross/ВАЗ 1119 Kalina Sport; Fiat Punto 1.8i 16V 130 HGT 99-; Doblo 1.2i/1.9D/JTD 02-; TRW</v>
          </cell>
        </row>
        <row r="1943">
          <cell r="A1943" t="str">
            <v>BP43343</v>
          </cell>
          <cell r="B1943" t="str">
            <v>КОЛОДКИ ТОРМОЗНЫЕ ДИСКОВЫЕ</v>
          </cell>
          <cell r="C1943" t="str">
            <v>Land Rover Discovery, Range Rover 2.7TD-4.4i, 04-, TRW</v>
          </cell>
        </row>
        <row r="1944">
          <cell r="A1944" t="str">
            <v>BP43344</v>
          </cell>
          <cell r="B1944" t="str">
            <v>КОЛОДКИ ТОРМОЗНЫЕ ДИСКОВЫЕ</v>
          </cell>
          <cell r="C1944" t="str">
            <v>Land Rover Discovery, Range Rover 4.4i V8/2.7TD V6 04-, TRW</v>
          </cell>
        </row>
        <row r="1945">
          <cell r="A1945" t="str">
            <v>BP43412</v>
          </cell>
          <cell r="B1945" t="str">
            <v>КОЛОДКИ ТОРМОЗНЫЕ ДИСКОВЫЕ</v>
          </cell>
          <cell r="C1945" t="str">
            <v>Lexus GS 300-430, 05-</v>
          </cell>
        </row>
        <row r="1946">
          <cell r="A1946" t="str">
            <v>BP43408</v>
          </cell>
          <cell r="B1946" t="str">
            <v>КОЛОДКИ ТОРМОЗНЫЕ ДИСКОВЫЕ</v>
          </cell>
          <cell r="C1946" t="str">
            <v>Lexus IS II 2.5, 2.2D, 05-</v>
          </cell>
        </row>
        <row r="1947">
          <cell r="A1947" t="str">
            <v>BP43409</v>
          </cell>
          <cell r="B1947" t="str">
            <v>КОЛОДКИ ТОРМОЗНЫЕ ДИСКОВЫЕ</v>
          </cell>
          <cell r="C1947" t="str">
            <v>Lexus RX 3.5, 09-</v>
          </cell>
        </row>
        <row r="1948">
          <cell r="A1948" t="str">
            <v>BP43413</v>
          </cell>
          <cell r="B1948" t="str">
            <v>КОЛОДКИ ТОРМОЗНЫЕ ДИСКОВЫЕ</v>
          </cell>
          <cell r="C1948" t="str">
            <v>Lexus RX 3.5, 09-</v>
          </cell>
        </row>
        <row r="1949">
          <cell r="A1949" t="str">
            <v>BP43410</v>
          </cell>
          <cell r="B1949" t="str">
            <v>КОЛОДКИ ТОРМОЗНЫЕ ДИСКОВЫЕ</v>
          </cell>
          <cell r="C1949" t="str">
            <v>Lexus RX300 03&gt;, З</v>
          </cell>
        </row>
        <row r="1950">
          <cell r="A1950" t="str">
            <v>BP43411</v>
          </cell>
          <cell r="B1950" t="str">
            <v>КОЛОДКИ ТОРМОЗНЫЕ ДИСКОВЫЕ</v>
          </cell>
          <cell r="C1950" t="str">
            <v>Lexus RX300 3.0 V6, 00-03</v>
          </cell>
        </row>
        <row r="1951">
          <cell r="A1951" t="str">
            <v>BP43414</v>
          </cell>
          <cell r="B1951" t="str">
            <v>КОЛОДКИ ТОРМОЗНЫЕ ДИСКОВЫЕ</v>
          </cell>
          <cell r="C1951" t="str">
            <v>Lexus RX300; Toyota Harrier all, 03-</v>
          </cell>
        </row>
        <row r="1952">
          <cell r="A1952" t="str">
            <v>BP44042</v>
          </cell>
          <cell r="B1952" t="str">
            <v>КОЛОДКИ ТОРМОЗНЫЕ ДИСКОВЫЕ</v>
          </cell>
          <cell r="C1952" t="str">
            <v>MAN L2000; Neoplan, 96-</v>
          </cell>
        </row>
        <row r="1953">
          <cell r="A1953" t="str">
            <v>BP44010</v>
          </cell>
          <cell r="B1953" t="str">
            <v>КОЛОДКИ ТОРМОЗНЫЕ ДИСКОВЫЕ</v>
          </cell>
          <cell r="C1953" t="str">
            <v>MAN TGA, NG; RVI, Meritor D-Elsa 2</v>
          </cell>
        </row>
        <row r="1954">
          <cell r="A1954" t="str">
            <v>BP44016</v>
          </cell>
          <cell r="B1954" t="str">
            <v>КОЛОДКИ ТОРМОЗНЫЕ ДИСКОВЫЕ</v>
          </cell>
          <cell r="C1954" t="str">
            <v>MAN TGX/TGS, Wabco MaxX 22</v>
          </cell>
        </row>
        <row r="1955">
          <cell r="A1955" t="str">
            <v>BP44015</v>
          </cell>
          <cell r="B1955" t="str">
            <v>КОЛОДКИ ТОРМОЗНЫЕ ДИСКОВЫЕ</v>
          </cell>
          <cell r="C1955" t="str">
            <v>MAN, Iveco, RVI, 96-, Wabco PAN17</v>
          </cell>
        </row>
        <row r="1956">
          <cell r="A1956" t="str">
            <v>BP43345</v>
          </cell>
          <cell r="B1956" t="str">
            <v>КОЛОДКИ ТОРМОЗНЫЕ ДИСКОВЫЕ</v>
          </cell>
          <cell r="C1956" t="str">
            <v>Mazda 323 1.4i-2.0TD, 98-01, Sumitomo</v>
          </cell>
        </row>
        <row r="1957">
          <cell r="A1957" t="str">
            <v>BP43224</v>
          </cell>
          <cell r="B1957" t="str">
            <v>КОЛОДКИ ТОРМОЗНЫЕ ДИСКОВЫЕ</v>
          </cell>
          <cell r="C1957" t="str">
            <v>Mazda 6 2.0i-2,3i-2.0Di 02-07</v>
          </cell>
        </row>
        <row r="1958">
          <cell r="A1958" t="str">
            <v>BP43196</v>
          </cell>
          <cell r="B1958" t="str">
            <v>КОЛОДКИ ТОРМОЗНЫЕ ДИСКОВЫЕ</v>
          </cell>
          <cell r="C1958" t="str">
            <v>Mazda 6, 323 C/F/S, 626 III-V, Premacy I 02-</v>
          </cell>
        </row>
        <row r="1959">
          <cell r="A1959" t="str">
            <v>BP43482</v>
          </cell>
          <cell r="B1959" t="str">
            <v>КОЛОДКИ ТОРМОЗНЫЕ ДИСКОВЫЕ</v>
          </cell>
          <cell r="C1959" t="str">
            <v>Mazda 6, Mitsubishi ASX/Outlander 1.6-2.5i/D 10-</v>
          </cell>
        </row>
        <row r="1960">
          <cell r="A1960" t="str">
            <v>BP43416</v>
          </cell>
          <cell r="B1960" t="str">
            <v>КОЛОДКИ ТОРМОЗНЫЕ ДИСКОВЫЕ</v>
          </cell>
          <cell r="C1960" t="str">
            <v>Mazda 626, Xedos6, 1.8-2.5, 92-98</v>
          </cell>
        </row>
        <row r="1961">
          <cell r="A1961" t="str">
            <v>BP43417</v>
          </cell>
          <cell r="B1961" t="str">
            <v>КОЛОДКИ ТОРМОЗНЫЕ ДИСКОВЫЕ</v>
          </cell>
          <cell r="C1961" t="str">
            <v>Mazda CX-5 2.0, 11-</v>
          </cell>
        </row>
        <row r="1962">
          <cell r="A1962" t="str">
            <v>BP43418</v>
          </cell>
          <cell r="B1962" t="str">
            <v>КОЛОДКИ ТОРМОЗНЫЕ ДИСКОВЫЕ</v>
          </cell>
          <cell r="C1962" t="str">
            <v>Mazda CX-5 2.0, 11-</v>
          </cell>
        </row>
        <row r="1963">
          <cell r="A1963" t="str">
            <v>BP43225</v>
          </cell>
          <cell r="B1963" t="str">
            <v>КОЛОДКИ ТОРМОЗНЫЕ ДИСКОВЫЕ</v>
          </cell>
          <cell r="C1963" t="str">
            <v>Mazda CX-7, CX-9 2.3 Turbo MZR DISI 07-</v>
          </cell>
        </row>
        <row r="1964">
          <cell r="A1964" t="str">
            <v>BP43226</v>
          </cell>
          <cell r="B1964" t="str">
            <v>КОЛОДКИ ТОРМОЗНЫЕ ДИСКОВЫЕ</v>
          </cell>
          <cell r="C1964" t="str">
            <v>Mazda CX-7, CX-9, MPV III 2.3 Turbo MZR DISI 07-</v>
          </cell>
        </row>
        <row r="1965">
          <cell r="A1965" t="str">
            <v>BP43419</v>
          </cell>
          <cell r="B1965" t="str">
            <v>КОЛОДКИ ТОРМОЗНЫЕ ДИСКОВЫЕ</v>
          </cell>
          <cell r="C1965" t="str">
            <v>Mazda E2000, 2200 &amp; 4WD 2.0-2.2D 84-97</v>
          </cell>
        </row>
        <row r="1966">
          <cell r="A1966" t="str">
            <v>BP43346</v>
          </cell>
          <cell r="B1966" t="str">
            <v>КОЛОДКИ ТОРМОЗНЫЕ ДИСКОВЫЕ</v>
          </cell>
          <cell r="C1966" t="str">
            <v>Mazda MPV 2.6-3.092-99; Mitsubishi Pajero 3.5GDi 00-, Sumitomo</v>
          </cell>
        </row>
        <row r="1967">
          <cell r="A1967" t="str">
            <v>BP43395</v>
          </cell>
          <cell r="B1967" t="str">
            <v>КОЛОДКИ ТОРМОЗНЫЕ ДИСКОВЫЕ</v>
          </cell>
          <cell r="C1967" t="str">
            <v>Mercedes-Benz  W202 94-, W210 97-, W220 2.8-3.2 98-</v>
          </cell>
        </row>
        <row r="1968">
          <cell r="A1968" t="str">
            <v>BP43347</v>
          </cell>
          <cell r="B1968" t="str">
            <v>КОЛОДКИ ТОРМОЗНЫЕ ДИСКОВЫЕ</v>
          </cell>
          <cell r="C1968" t="str">
            <v>Mercedes-Benz 207D-510D, 77-94; VW LT 28-35, 88-96, Perrot</v>
          </cell>
        </row>
        <row r="1969">
          <cell r="A1969" t="str">
            <v>BP43228</v>
          </cell>
          <cell r="B1969" t="str">
            <v>КОЛОДКИ ТОРМОЗНЫЕ ДИСКОВЫЕ</v>
          </cell>
          <cell r="C1969" t="str">
            <v>Mercedes-Benz 638, Vito 108CDI 114 2.0-2.3-2.2CDI-2.3TD 98-</v>
          </cell>
        </row>
        <row r="1970">
          <cell r="A1970" t="str">
            <v>BP43227</v>
          </cell>
          <cell r="B1970" t="str">
            <v>КОЛОДКИ ТОРМОЗНЫЕ ДИСКОВЫЕ</v>
          </cell>
          <cell r="C1970" t="str">
            <v>Mercedes-Benz 638, Vito 108CDI 114 2.0-2.3-2.2CDI-2.3TD 98-</v>
          </cell>
        </row>
        <row r="1971">
          <cell r="A1971" t="str">
            <v>BP43170</v>
          </cell>
          <cell r="B1971" t="str">
            <v>КОЛОДКИ ТОРМОЗНЫЕ ДИСКОВЫЕ</v>
          </cell>
          <cell r="C1971" t="str">
            <v>Mercedes-Benz A Class W168 97-04</v>
          </cell>
        </row>
        <row r="1972">
          <cell r="A1972" t="str">
            <v>BP44018</v>
          </cell>
          <cell r="B1972" t="str">
            <v>КОЛОДКИ ТОРМОЗНЫЕ ДИСКОВЫЕ</v>
          </cell>
          <cell r="C1972" t="str">
            <v>Mercedes-Benz Actros MP2-4, ProTecS, 03-</v>
          </cell>
        </row>
        <row r="1973">
          <cell r="A1973" t="str">
            <v>BP44017</v>
          </cell>
          <cell r="B1973" t="str">
            <v>КОЛОДКИ ТОРМОЗНЫЕ ДИСКОВЫЕ</v>
          </cell>
          <cell r="C1973" t="str">
            <v>Mercedes-Benz Actros, MP2, MP4, Antos, Knorr SL7, 03-</v>
          </cell>
        </row>
        <row r="1974">
          <cell r="A1974" t="str">
            <v>BP44011</v>
          </cell>
          <cell r="B1974" t="str">
            <v>КОЛОДКИ ТОРМОЗНЫЕ ДИСКОВЫЕ</v>
          </cell>
          <cell r="C1974" t="str">
            <v>Mercedes-Benz ATEGO, ГАЗ-33104 Валдай, Knorr SB5000, 98-</v>
          </cell>
        </row>
        <row r="1975">
          <cell r="A1975" t="str">
            <v>BP43229</v>
          </cell>
          <cell r="B1975" t="str">
            <v>КОЛОДКИ ТОРМОЗНЫЕ ДИСКОВЫЕ</v>
          </cell>
          <cell r="C1975" t="str">
            <v>Mercedes-Benz C219, W164, W251 04&gt;</v>
          </cell>
        </row>
        <row r="1976">
          <cell r="A1976" t="str">
            <v>BP43169</v>
          </cell>
          <cell r="B1976" t="str">
            <v>КОЛОДКИ ТОРМОЗНЫЕ ДИСКОВЫЕ</v>
          </cell>
          <cell r="C1976" t="str">
            <v>Mercedes-Benz E Class W211, S211</v>
          </cell>
        </row>
        <row r="1977">
          <cell r="A1977" t="str">
            <v>BP43102</v>
          </cell>
          <cell r="B1977" t="str">
            <v>КОЛОДКИ ТОРМОЗНЫЕ ДИСКОВЫЕ</v>
          </cell>
          <cell r="C1977" t="str">
            <v>Mercedes-Benz Sprinter 2t/3t 95-06; VW LT 28-35/28-46 96-06 ATE systems</v>
          </cell>
        </row>
        <row r="1978">
          <cell r="A1978" t="str">
            <v>BP43101</v>
          </cell>
          <cell r="B1978" t="str">
            <v>КОЛОДКИ ТОРМОЗНЫЕ ДИСКОВЫЕ</v>
          </cell>
          <cell r="C1978" t="str">
            <v>Mercedes-Benz Sprinter 2t/3t/4t 95-06, Mercedes-Benz V-Class 97-03, Vito 96-03; VW LT II 28-35/28-46 96-06 ATE systems</v>
          </cell>
        </row>
        <row r="1979">
          <cell r="A1979" t="str">
            <v>BP45101</v>
          </cell>
          <cell r="B1979" t="str">
            <v>КОЛОДКИ ТОРМОЗНЫЕ ДИСКОВЫЕ</v>
          </cell>
          <cell r="C1979" t="str">
            <v>Mercedes-Benz Sprinter 2t/3t/4t 95-06, Mercedes-Benz V-Class 97-03, Vito 96-03; VW LT II 28-35/28-46 96-06 ATE systems</v>
          </cell>
        </row>
        <row r="1980">
          <cell r="A1980" t="str">
            <v>BP43103</v>
          </cell>
          <cell r="B1980" t="str">
            <v>КОЛОДКИ ТОРМОЗНЫЕ ДИСКОВЫЕ</v>
          </cell>
          <cell r="C1980" t="str">
            <v>Mercedes-Benz Sprinter 2t/3t/4t 95-06; VW LT 28-35/28-46 96-06 ATE systems</v>
          </cell>
        </row>
        <row r="1981">
          <cell r="A1981" t="str">
            <v>BP45103</v>
          </cell>
          <cell r="B1981" t="str">
            <v>КОЛОДКИ ТОРМОЗНЫЕ ДИСКОВЫЕ</v>
          </cell>
          <cell r="C1981" t="str">
            <v>Mercedes-Benz Sprinter 2t/3t/4t 95-06; VW LT 28-35/28-46 96-06 ATE systems</v>
          </cell>
        </row>
        <row r="1982">
          <cell r="A1982" t="str">
            <v>BP43110</v>
          </cell>
          <cell r="B1982" t="str">
            <v>КОЛОДКИ ТОРМОЗНЫЕ ДИСКОВЫЕ</v>
          </cell>
          <cell r="C1982" t="str">
            <v>Mercedes-Benz Sprinter 2t/3t/4t, Mercedes-Benz G-class 97- Bosch syst; VW LT 28-35/28-46 97-06</v>
          </cell>
        </row>
        <row r="1983">
          <cell r="A1983" t="str">
            <v>BP43121</v>
          </cell>
          <cell r="B1983" t="str">
            <v>КОЛОДКИ ТОРМОЗНЫЕ ДИСКОВЫЕ</v>
          </cell>
          <cell r="C1983" t="str">
            <v>Mercedes-Benz Sprinter 3t/3.5t/4.6t 06-, Mercedes-Benz Viano 03-, Vito 03-; VW Crafter 30-35/30-50 06- Brembo systems</v>
          </cell>
        </row>
        <row r="1984">
          <cell r="A1984" t="str">
            <v>BP45121</v>
          </cell>
          <cell r="B1984" t="str">
            <v>КОЛОДКИ ТОРМОЗНЫЕ ДИСКОВЫЕ</v>
          </cell>
          <cell r="C1984" t="str">
            <v>Mercedes-Benz Sprinter 3t/3.5t/4.6t 06-, Mercedes-Benz Viano 03-, Vito 03-; VW Crafter 30-35/30-50 06- Brembo systems</v>
          </cell>
        </row>
        <row r="1985">
          <cell r="A1985" t="str">
            <v>BP45120</v>
          </cell>
          <cell r="B1985" t="str">
            <v>КОЛОДКИ ТОРМОЗНЫЕ ДИСКОВЫЕ</v>
          </cell>
          <cell r="C1985" t="str">
            <v>Mercedes-Benz Sprinter 3t/3.5t/4.6t/5t 06-; VW Crafter 30-35/30-50 06- Bosch systems</v>
          </cell>
        </row>
        <row r="1986">
          <cell r="A1986" t="str">
            <v>BP43120</v>
          </cell>
          <cell r="B1986" t="str">
            <v>КОЛОДКИ ТОРМОЗНЫЕ ДИСКОВЫЕ</v>
          </cell>
          <cell r="C1986" t="str">
            <v>Mercedes-Benz Sprinter 3t/3.5t/4.6t/5t 06-; VW Crafter 30-35/30-50 06- Bosch systems</v>
          </cell>
        </row>
        <row r="1987">
          <cell r="A1987" t="str">
            <v>BP43027</v>
          </cell>
          <cell r="B1987" t="str">
            <v>КОЛОДКИ ТОРМОЗНЫЕ ДИСКОВЫЕ</v>
          </cell>
          <cell r="C1987" t="str">
            <v>Mercedes-Benz Sprinter 95-06; VW LT 96-06</v>
          </cell>
        </row>
        <row r="1988">
          <cell r="A1988" t="str">
            <v>BP45027</v>
          </cell>
          <cell r="B1988" t="str">
            <v>КОЛОДКИ ТОРМОЗНЫЕ ДИСКОВЫЕ</v>
          </cell>
          <cell r="C1988" t="str">
            <v>Mercedes-Benz Sprinter 95-06; VW LT 96-06</v>
          </cell>
        </row>
        <row r="1989">
          <cell r="A1989" t="str">
            <v>BP45070</v>
          </cell>
          <cell r="B1989" t="str">
            <v>КОЛОДКИ ТОРМОЗНЫЕ ДИСКОВЫЕ</v>
          </cell>
          <cell r="C1989" t="str">
            <v>Mercedes-Benz Sprinter II 4,6t/5t 06-; VW Crafter 30-35/30-50 06- Bosch systems</v>
          </cell>
        </row>
        <row r="1990">
          <cell r="A1990" t="str">
            <v>BP43070</v>
          </cell>
          <cell r="B1990" t="str">
            <v>КОЛОДКИ ТОРМОЗНЫЕ ДИСКОВЫЕ</v>
          </cell>
          <cell r="C1990" t="str">
            <v>Mercedes-Benz Sprinter II 4,6t/5t 06-; VW Crafter 30-35/30-50 06- Bosch systems</v>
          </cell>
        </row>
        <row r="1991">
          <cell r="A1991" t="str">
            <v>BP43069</v>
          </cell>
          <cell r="B1991" t="str">
            <v>КОЛОДКИ ТОРМОЗНЫЕ ДИСКОВЫЕ</v>
          </cell>
          <cell r="C1991" t="str">
            <v>Mercedes-Benz Sprinter II 4,6t/5t 06-; VW Crafter 30-35/30-50 06- Brembo systems</v>
          </cell>
        </row>
        <row r="1992">
          <cell r="A1992" t="str">
            <v>BP45069</v>
          </cell>
          <cell r="B1992" t="str">
            <v>КОЛОДКИ ТОРМОЗНЫЕ ДИСКОВЫЕ</v>
          </cell>
          <cell r="C1992" t="str">
            <v>Mercedes-Benz Sprinter II 4,6t/5t 06-; VW Crafter 30-35/30-50 06- Brembo systems</v>
          </cell>
        </row>
        <row r="1993">
          <cell r="A1993" t="str">
            <v>BP43421</v>
          </cell>
          <cell r="B1993" t="str">
            <v>КОЛОДКИ ТОРМОЗНЫЕ ДИСКОВЫЕ</v>
          </cell>
          <cell r="C1993" t="str">
            <v>Mercedes-Benz T1 208D-510 82-96</v>
          </cell>
        </row>
        <row r="1994">
          <cell r="A1994" t="str">
            <v>BP43348</v>
          </cell>
          <cell r="B1994" t="str">
            <v>КОЛОДКИ ТОРМОЗНЫЕ ДИСКОВЫЕ</v>
          </cell>
          <cell r="C1994" t="str">
            <v>Mercedes-Benz W124 2.0-3.0, 84-93, TRW</v>
          </cell>
        </row>
        <row r="1995">
          <cell r="A1995" t="str">
            <v>BP43423</v>
          </cell>
          <cell r="B1995" t="str">
            <v>КОЛОДКИ ТОРМОЗНЫЕ ДИСКОВЫЕ</v>
          </cell>
          <cell r="C1995" t="str">
            <v>Mercedes-Benz W124 2.0-3.0TD 84-95, W210 95-97</v>
          </cell>
        </row>
        <row r="1996">
          <cell r="A1996" t="str">
            <v>BP43349</v>
          </cell>
          <cell r="B1996" t="str">
            <v>КОЛОДКИ ТОРМОЗНЫЕ ДИСКОВЫЕ</v>
          </cell>
          <cell r="C1996" t="str">
            <v>Mercedes-Benz W163 2.3-2.7CDi, -99, KELSEY HAYES</v>
          </cell>
        </row>
        <row r="1997">
          <cell r="A1997" t="str">
            <v>BP43296</v>
          </cell>
          <cell r="B1997" t="str">
            <v>КОЛОДКИ ТОРМОЗНЫЕ ДИСКОВЫЕ</v>
          </cell>
          <cell r="C1997" t="str">
            <v>Mercedes-Benz W164, W251 3.5-3.0DCi, 05-, ATE</v>
          </cell>
        </row>
        <row r="1998">
          <cell r="A1998" t="str">
            <v>BP43437</v>
          </cell>
          <cell r="B1998" t="str">
            <v>КОЛОДКИ ТОРМОЗНЫЕ ДИСКОВЫЕ</v>
          </cell>
          <cell r="C1998" t="str">
            <v>Mercedes-Benz W166 ML250/GL350 2.5CDI/3.5CDI 11-</v>
          </cell>
        </row>
        <row r="1999">
          <cell r="A1999" t="str">
            <v>BP43350</v>
          </cell>
          <cell r="B1999" t="str">
            <v>КОЛОДКИ ТОРМОЗНЫЕ ДИСКОВЫЕ</v>
          </cell>
          <cell r="C1999" t="str">
            <v>Mercedes-Benz W168 1.9, 2.1 99-, Vaneo 1.6i-1.7CDi 01-, TRW</v>
          </cell>
        </row>
        <row r="2000">
          <cell r="A2000" t="str">
            <v>BP43231</v>
          </cell>
          <cell r="B2000" t="str">
            <v>КОЛОДКИ ТОРМОЗНЫЕ ДИСКОВЫЕ</v>
          </cell>
          <cell r="C2000" t="str">
            <v>Mercedes-Benz W201 1.8-2.0i-2.0D-2.5D 82-93; Saab 9000 2,0</v>
          </cell>
        </row>
        <row r="2001">
          <cell r="A2001" t="str">
            <v>BP43230</v>
          </cell>
          <cell r="B2001" t="str">
            <v>КОЛОДКИ ТОРМОЗНЫЕ ДИСКОВЫЕ</v>
          </cell>
          <cell r="C2001" t="str">
            <v>Mercedes-Benz W201 1.8-2.5TD 82-94</v>
          </cell>
        </row>
        <row r="2002">
          <cell r="A2002" t="str">
            <v>BP43232</v>
          </cell>
          <cell r="B2002" t="str">
            <v>КОЛОДКИ ТОРМОЗНЫЕ ДИСКОВЫЕ</v>
          </cell>
          <cell r="C2002" t="str">
            <v>Mercedes-Benz W201, W202, W124 1.8-2.5TD 82-</v>
          </cell>
        </row>
        <row r="2003">
          <cell r="A2003" t="str">
            <v>BP43234</v>
          </cell>
          <cell r="B2003" t="str">
            <v>КОЛОДКИ ТОРМОЗНЫЕ ДИСКОВЫЕ</v>
          </cell>
          <cell r="C2003" t="str">
            <v>Mercedes-Benz W202 1.8-2.8, 2.0D-2.5TD 93-</v>
          </cell>
        </row>
        <row r="2004">
          <cell r="A2004" t="str">
            <v>BP43235</v>
          </cell>
          <cell r="B2004" t="str">
            <v>КОЛОДКИ ТОРМОЗНЫЕ ДИСКОВЫЕ</v>
          </cell>
          <cell r="C2004" t="str">
            <v>Mercedes-Benz W202 2.3-2.4-2.8, W210 2.0-3.0D 95-</v>
          </cell>
        </row>
        <row r="2005">
          <cell r="A2005" t="str">
            <v>BP43233</v>
          </cell>
          <cell r="B2005" t="str">
            <v>КОЛОДКИ ТОРМОЗНЫЕ ДИСКОВЫЕ</v>
          </cell>
          <cell r="C2005" t="str">
            <v>Mercedes-Benz W202, 1.8-2.5TD, 93-01, W210 2.0-3.0TD 96-02</v>
          </cell>
        </row>
        <row r="2006">
          <cell r="A2006" t="str">
            <v>BP43424</v>
          </cell>
          <cell r="B2006" t="str">
            <v>КОЛОДКИ ТОРМОЗНЫЕ ДИСКОВЫЕ</v>
          </cell>
          <cell r="C2006" t="str">
            <v>Mercedes-Benz W202, W210 1.8-3.0TD 93-02</v>
          </cell>
        </row>
        <row r="2007">
          <cell r="A2007" t="str">
            <v>BP43236</v>
          </cell>
          <cell r="B2007" t="str">
            <v>КОЛОДКИ ТОРМОЗНЫЕ ДИСКОВЫЕ</v>
          </cell>
          <cell r="C2007" t="str">
            <v>Mercedes-Benz W203 1,8-2,2</v>
          </cell>
        </row>
        <row r="2008">
          <cell r="A2008" t="str">
            <v>BP43237</v>
          </cell>
          <cell r="B2008" t="str">
            <v>КОЛОДКИ ТОРМОЗНЫЕ ДИСКОВЫЕ</v>
          </cell>
          <cell r="C2008" t="str">
            <v>Mercedes-Benz W203, C215, CL203, C209, A209, W163, W220, R129, R230, R171 98-11</v>
          </cell>
        </row>
        <row r="2009">
          <cell r="A2009" t="str">
            <v>BP43238</v>
          </cell>
          <cell r="B2009" t="str">
            <v>КОЛОДКИ ТОРМОЗНЫЕ ДИСКОВЫЕ</v>
          </cell>
          <cell r="C2009" t="str">
            <v>Mercedes-Benz W204 1.8-2.3 07-</v>
          </cell>
        </row>
        <row r="2010">
          <cell r="A2010" t="str">
            <v>BP43239</v>
          </cell>
          <cell r="B2010" t="str">
            <v>КОЛОДКИ ТОРМОЗНЫЕ ДИСКОВЫЕ</v>
          </cell>
          <cell r="C2010" t="str">
            <v>Mercedes-Benz W204 1.8-2.3 07-</v>
          </cell>
        </row>
        <row r="2011">
          <cell r="A2011" t="str">
            <v>BP43351</v>
          </cell>
          <cell r="B2011" t="str">
            <v>КОЛОДКИ ТОРМОЗНЫЕ ДИСКОВЫЕ</v>
          </cell>
          <cell r="C2011" t="str">
            <v>Mercedes-Benz W204 2.0-3.5, 07-, TRW</v>
          </cell>
        </row>
        <row r="2012">
          <cell r="A2012" t="str">
            <v>BP43394</v>
          </cell>
          <cell r="B2012" t="str">
            <v>КОЛОДКИ ТОРМОЗНЫЕ ДИСКОВЫЕ</v>
          </cell>
          <cell r="C2012" t="str">
            <v>Mercedes-Benz W210 2.0T-3.2, 96-02</v>
          </cell>
        </row>
        <row r="2013">
          <cell r="A2013" t="str">
            <v>BP43240</v>
          </cell>
          <cell r="B2013" t="str">
            <v>КОЛОДКИ ТОРМОЗНЫЕ ДИСКОВЫЕ</v>
          </cell>
          <cell r="C2013" t="str">
            <v>Mercedes-Benz W210, W203 2.0-3.0TD 96-02</v>
          </cell>
        </row>
        <row r="2014">
          <cell r="A2014" t="str">
            <v>BP43352</v>
          </cell>
          <cell r="B2014" t="str">
            <v>КОЛОДКИ ТОРМОЗНЫЕ ДИСКОВЫЕ</v>
          </cell>
          <cell r="C2014" t="str">
            <v>Mercedes-Benz W211, 2.0-2.7CDi, 02-, ATE</v>
          </cell>
        </row>
        <row r="2015">
          <cell r="A2015" t="str">
            <v>BP43425</v>
          </cell>
          <cell r="B2015" t="str">
            <v>КОЛОДКИ ТОРМОЗНЫЕ ДИСКОВЫЕ</v>
          </cell>
          <cell r="C2015" t="str">
            <v>Mercedes-Benz W211, W221 2.8-6.0, 3.2CDi 05-</v>
          </cell>
        </row>
        <row r="2016">
          <cell r="A2016" t="str">
            <v>BP43353</v>
          </cell>
          <cell r="B2016" t="str">
            <v>КОЛОДКИ ТОРМОЗНЫЕ ДИСКОВЫЕ</v>
          </cell>
          <cell r="C2016" t="str">
            <v>Mercedes-Benz W639 Viano 2.2-3.7, 03-, Bosch</v>
          </cell>
        </row>
        <row r="2017">
          <cell r="A2017" t="str">
            <v>BP43422</v>
          </cell>
          <cell r="B2017" t="str">
            <v>КОЛОДКИ ТОРМОЗНЫЕ ДИСКОВЫЕ</v>
          </cell>
          <cell r="C2017" t="str">
            <v>Mercedes-Benz X204 2.2CDi/3.2CDI/3.5CDI 08&gt;, п</v>
          </cell>
        </row>
        <row r="2018">
          <cell r="A2018" t="str">
            <v>BP44009</v>
          </cell>
          <cell r="B2018" t="str">
            <v>КОЛОДКИ ТОРМОЗНЫЕ ДИСКОВЫЕ</v>
          </cell>
          <cell r="C2018" t="str">
            <v>Mercedes-Benz, RVI, MAN, Meritor D 3, 96-</v>
          </cell>
        </row>
        <row r="2019">
          <cell r="A2019" t="str">
            <v>BP44001</v>
          </cell>
          <cell r="B2019" t="str">
            <v>КОЛОДКИ ТОРМОЗНЫЕ ДИСКОВЫЕ</v>
          </cell>
          <cell r="C2019" t="str">
            <v>Mercedes-Benz, Scania, Iveco EuroTech/Star, Kamaz 5490, Knorr</v>
          </cell>
        </row>
        <row r="2020">
          <cell r="A2020" t="str">
            <v>BP44014</v>
          </cell>
          <cell r="B2020" t="str">
            <v>КОЛОДКИ ТОРМОЗНЫЕ ДИСКОВЫЕ</v>
          </cell>
          <cell r="C2020" t="str">
            <v>Meritor LM, LMC, &gt;9000 Kg</v>
          </cell>
        </row>
        <row r="2021">
          <cell r="A2021" t="str">
            <v>BP43354</v>
          </cell>
          <cell r="B2021" t="str">
            <v>КОЛОДКИ ТОРМОЗНЫЕ ДИСКОВЫЕ</v>
          </cell>
          <cell r="C2021" t="str">
            <v>Mitsubishi Canter 35-75, 3.0-5.0, 86-, Sumitomo</v>
          </cell>
        </row>
        <row r="2022">
          <cell r="A2022" t="str">
            <v>BP43241</v>
          </cell>
          <cell r="B2022" t="str">
            <v>КОЛОДКИ ТОРМОЗНЫЕ ДИСКОВЫЕ</v>
          </cell>
          <cell r="C2022" t="str">
            <v>Mitsubishi Carisma 1.6-1.8 16VGDi - 1.9TD 95-06</v>
          </cell>
        </row>
        <row r="2023">
          <cell r="A2023" t="str">
            <v>BP43171</v>
          </cell>
          <cell r="B2023" t="str">
            <v>КОЛОДКИ ТОРМОЗНЫЕ ДИСКОВЫЕ</v>
          </cell>
          <cell r="C2023" t="str">
            <v>Mitsubishi Carisma 95-06; Volvo S40 96-03, V40 95-04</v>
          </cell>
        </row>
        <row r="2024">
          <cell r="A2024" t="str">
            <v>BP43242</v>
          </cell>
          <cell r="B2024" t="str">
            <v>КОЛОДКИ ТОРМОЗНЫЕ ДИСКОВЫЕ</v>
          </cell>
          <cell r="C2024" t="str">
            <v>Mitsubishi Carisma, Spacestar 1.8GDi, 1.9GDi; Volvo S40 95-97</v>
          </cell>
        </row>
        <row r="2025">
          <cell r="A2025" t="str">
            <v>BP43243</v>
          </cell>
          <cell r="B2025" t="str">
            <v>КОЛОДКИ ТОРМОЗНЫЕ ДИСКОВЫЕ</v>
          </cell>
          <cell r="C2025" t="str">
            <v>Mitsubishi Colt 1.6-1.8 92-96, Carisma1.6-1.9Di 95-</v>
          </cell>
        </row>
        <row r="2026">
          <cell r="A2026" t="str">
            <v>BP43244</v>
          </cell>
          <cell r="B2026" t="str">
            <v>КОЛОДКИ ТОРМОЗНЫЕ ДИСКОВЫЕ</v>
          </cell>
          <cell r="C2026" t="str">
            <v>Mitsubishi Colt 1.6-1.8, Galant 2.0 16V 88-92</v>
          </cell>
        </row>
        <row r="2027">
          <cell r="A2027" t="str">
            <v>BP43426</v>
          </cell>
          <cell r="B2027" t="str">
            <v>КОЛОДКИ ТОРМОЗНЫЕ ДИСКОВЫЕ</v>
          </cell>
          <cell r="C2027" t="str">
            <v>Mitsubishi Colt, 1.1-1.5, 04-</v>
          </cell>
        </row>
        <row r="2028">
          <cell r="A2028" t="str">
            <v>BP43355</v>
          </cell>
          <cell r="B2028" t="str">
            <v>КОЛОДКИ ТОРМОЗНЫЕ ДИСКОВЫЕ</v>
          </cell>
          <cell r="C2028" t="str">
            <v>Mitsubishi Colt, Galant 1.8-2.0, 86-04, Sumitomo</v>
          </cell>
        </row>
        <row r="2029">
          <cell r="A2029" t="str">
            <v>BP43427</v>
          </cell>
          <cell r="B2029" t="str">
            <v>КОЛОДКИ ТОРМОЗНЫЕ ДИСКОВЫЕ</v>
          </cell>
          <cell r="C2029" t="str">
            <v>Mitsubishi Galant, Colt 1.6-1.8D 84-91</v>
          </cell>
        </row>
        <row r="2030">
          <cell r="A2030" t="str">
            <v>BP43428</v>
          </cell>
          <cell r="B2030" t="str">
            <v>КОЛОДКИ ТОРМОЗНЫЕ ДИСКОВЫЕ</v>
          </cell>
          <cell r="C2030" t="str">
            <v>Mitsubishi Galant, Eclipse 1.8-2.5 92-00</v>
          </cell>
        </row>
        <row r="2031">
          <cell r="A2031" t="str">
            <v>BP43245</v>
          </cell>
          <cell r="B2031" t="str">
            <v>КОЛОДКИ ТОРМОЗНЫЕ ДИСКОВЫЕ</v>
          </cell>
          <cell r="C2031" t="str">
            <v>Mitsubishi L200 2,0-2.5TD 4WD 96-07; Nissan Maxima QX 94-00 2.0-3.0</v>
          </cell>
        </row>
        <row r="2032">
          <cell r="A2032" t="str">
            <v>BP43356</v>
          </cell>
          <cell r="B2032" t="str">
            <v>КОЛОДКИ ТОРМОЗНЫЕ ДИСКОВЫЕ</v>
          </cell>
          <cell r="C2032" t="str">
            <v>Mitsubishi L200 2.5TD 4WD 01-, Sumitomo</v>
          </cell>
        </row>
        <row r="2033">
          <cell r="A2033" t="str">
            <v>BP43429</v>
          </cell>
          <cell r="B2033" t="str">
            <v>КОЛОДКИ ТОРМОЗНЫЕ ДИСКОВЫЕ</v>
          </cell>
          <cell r="C2033" t="str">
            <v>Mitsubishi L200, L300, Space Gear 2.0i-2.5D, 94-</v>
          </cell>
        </row>
        <row r="2034">
          <cell r="A2034" t="str">
            <v>BP43061</v>
          </cell>
          <cell r="B2034" t="str">
            <v>КОЛОДКИ ТОРМОЗНЫЕ ДИСКОВЫЕ</v>
          </cell>
          <cell r="C2034" t="str">
            <v>Mitsubishi Lancer 03-, Outlender 03-06</v>
          </cell>
        </row>
        <row r="2035">
          <cell r="A2035" t="str">
            <v>BP43133</v>
          </cell>
          <cell r="B2035" t="str">
            <v>КОЛОДКИ ТОРМОЗНЫЕ ДИСКОВЫЕ</v>
          </cell>
          <cell r="C2035" t="str">
            <v>Mitsubishi Lancer IV 94-96, Outlender I 03-06, Outlender II 06-, Outlender III 12-, Pajero II 90-00, Pajero III 00-06, Space Wagon 00-04</v>
          </cell>
        </row>
        <row r="2036">
          <cell r="A2036" t="str">
            <v>BP43357</v>
          </cell>
          <cell r="B2036" t="str">
            <v>КОЛОДКИ ТОРМОЗНЫЕ ДИСКОВЫЕ</v>
          </cell>
          <cell r="C2036" t="str">
            <v>Mitsubishi Lancer, Colt 1.3-1.8, 89-00, Sumitomo</v>
          </cell>
        </row>
        <row r="2037">
          <cell r="A2037" t="str">
            <v>BP43358</v>
          </cell>
          <cell r="B2037" t="str">
            <v>КОЛОДКИ ТОРМОЗНЫЕ ДИСКОВЫЕ</v>
          </cell>
          <cell r="C2037" t="str">
            <v>Mitsubishi Montero Sport, 98-, Sumitomo</v>
          </cell>
        </row>
        <row r="2038">
          <cell r="A2038" t="str">
            <v>BP43359</v>
          </cell>
          <cell r="B2038" t="str">
            <v>КОЛОДКИ ТОРМОЗНЫЕ ДИСКОВЫЕ</v>
          </cell>
          <cell r="C2038" t="str">
            <v>Mitsubishi Pajero 2.5TD-3.0, 87-91, L300 1.6-2.5TD, -94, Sumitomo</v>
          </cell>
        </row>
        <row r="2039">
          <cell r="A2039" t="str">
            <v>BP43183</v>
          </cell>
          <cell r="B2039" t="str">
            <v>КОЛОДКИ ТОРМОЗНЫЕ ДИСКОВЫЕ</v>
          </cell>
          <cell r="C2039" t="str">
            <v>Mitsubishi Pajero IV; Toyota FJ Cruiser, Land Cruiser IV-VI, Land Cruiser Prado I-III -00</v>
          </cell>
        </row>
        <row r="2040">
          <cell r="A2040" t="str">
            <v>BP43197</v>
          </cell>
          <cell r="B2040" t="str">
            <v>КОЛОДКИ ТОРМОЗНЫЕ ДИСКОВЫЕ</v>
          </cell>
          <cell r="C2040" t="str">
            <v>Mitsubishi Pajero IV-IV; Toyota 4-Runner III, Cruiser, Fortuner, Cruiser Prado II-III, Tacoma, Tundra I 02-</v>
          </cell>
        </row>
        <row r="2041">
          <cell r="A2041" t="str">
            <v>BP43184</v>
          </cell>
          <cell r="B2041" t="str">
            <v>КОЛОДКИ ТОРМОЗНЫЕ ДИСКОВЫЕ</v>
          </cell>
          <cell r="C2041" t="str">
            <v>Mitsubishi Pajero Sport I, Challenger II, L 200 IV. 04-10</v>
          </cell>
        </row>
        <row r="2042">
          <cell r="A2042" t="str">
            <v>BP43062</v>
          </cell>
          <cell r="B2042" t="str">
            <v>КОЛОДКИ ТОРМОЗНЫЕ ДИСКОВЫЕ</v>
          </cell>
          <cell r="C2042" t="str">
            <v>Nissan 350Z 03-, Murano 03-, Quasqai 07-, Tida 07-, X-Trail 01-; Renault KolEos 08- ; Suzuki Grand Vitara II 09-</v>
          </cell>
        </row>
        <row r="2043">
          <cell r="A2043" t="str">
            <v>BP43132</v>
          </cell>
          <cell r="B2043" t="str">
            <v>КОЛОДКИ ТОРМОЗНЫЕ ДИСКОВЫЕ</v>
          </cell>
          <cell r="C2043" t="str">
            <v>Nissan Almera Classic (B10) 06-, Cube 98-02, Sunny 00-03,</v>
          </cell>
        </row>
        <row r="2044">
          <cell r="A2044" t="str">
            <v>BP43033</v>
          </cell>
          <cell r="B2044" t="str">
            <v>КОЛОДКИ ТОРМОЗНЫЕ ДИСКОВЫЕ</v>
          </cell>
          <cell r="C2044" t="str">
            <v>Nissan Almera II (N16) 00-, Almera Tino (V10) 00-, Primera 96-01</v>
          </cell>
        </row>
        <row r="2045">
          <cell r="A2045" t="str">
            <v>BP43098</v>
          </cell>
          <cell r="B2045" t="str">
            <v>КОЛОДКИ ТОРМОЗНЫЕ ДИСКОВЫЕ</v>
          </cell>
          <cell r="C2045" t="str">
            <v>Nissan Almera II (N16) 00-, Primera 96-01</v>
          </cell>
        </row>
        <row r="2046">
          <cell r="A2046" t="str">
            <v>BP43099</v>
          </cell>
          <cell r="B2046" t="str">
            <v>КОЛОДКИ ТОРМОЗНЫЕ ДИСКОВЫЕ</v>
          </cell>
          <cell r="C2046" t="str">
            <v>Nissan Almera II (N16) 00-, Primera 96-01, Sunny III 90-95</v>
          </cell>
        </row>
        <row r="2047">
          <cell r="A2047" t="str">
            <v>BP43246</v>
          </cell>
          <cell r="B2047" t="str">
            <v>КОЛОДКИ ТОРМОЗНЫЕ ДИСКОВЫЕ</v>
          </cell>
          <cell r="C2047" t="str">
            <v>Nissan Almera N16E, Primera P10-P11</v>
          </cell>
        </row>
        <row r="2048">
          <cell r="A2048" t="str">
            <v>BP43431</v>
          </cell>
          <cell r="B2048" t="str">
            <v>КОЛОДКИ ТОРМОЗНЫЕ ДИСКОВЫЕ</v>
          </cell>
          <cell r="C2048" t="str">
            <v>Nissan Almera, 1.4i-2.0D, 96-</v>
          </cell>
        </row>
        <row r="2049">
          <cell r="A2049" t="str">
            <v>BP43182</v>
          </cell>
          <cell r="B2049" t="str">
            <v>КОЛОДКИ ТОРМОЗНЫЕ ДИСКОВЫЕ</v>
          </cell>
          <cell r="C2049" t="str">
            <v>Nissan Bluebird, Sylphy I-II, Cube II, Latio II, Note I, Tiida I-II, Livina Micra III; 02-</v>
          </cell>
        </row>
        <row r="2050">
          <cell r="A2050" t="str">
            <v>BP43172</v>
          </cell>
          <cell r="B2050" t="str">
            <v>КОЛОДКИ ТОРМОЗНЫЕ ДИСКОВЫЕ</v>
          </cell>
          <cell r="C2050" t="str">
            <v>Nissan Interstar 02-; Opel Movano 98-; Renault Master 98-</v>
          </cell>
        </row>
        <row r="2051">
          <cell r="A2051" t="str">
            <v>BP43137</v>
          </cell>
          <cell r="B2051" t="str">
            <v>КОЛОДКИ ТОРМОЗНЫЕ ДИСКОВЫЕ</v>
          </cell>
          <cell r="C2051" t="str">
            <v>Nissan Juke 10- , Teana I 03-08, Teana II 08-, Tiida 04-</v>
          </cell>
        </row>
        <row r="2052">
          <cell r="A2052" t="str">
            <v>BP43064</v>
          </cell>
          <cell r="B2052" t="str">
            <v>КОЛОДКИ ТОРМОЗНЫЕ ДИСКОВЫЕ</v>
          </cell>
          <cell r="C2052" t="str">
            <v>Nissan Murano 03-, Navara 05-, Pathfinder 05-, Quashqai 07-; Renault KalEos 08-</v>
          </cell>
        </row>
        <row r="2053">
          <cell r="A2053" t="str">
            <v>BP43247</v>
          </cell>
          <cell r="B2053" t="str">
            <v>КОЛОДКИ ТОРМОЗНЫЕ ДИСКОВЫЕ</v>
          </cell>
          <cell r="C2053" t="str">
            <v>Nissan Murano 3.5 4WD 05-; Subaru Forester SG 2.0 02</v>
          </cell>
        </row>
        <row r="2054">
          <cell r="A2054" t="str">
            <v>BP43432</v>
          </cell>
          <cell r="B2054" t="str">
            <v>КОЛОДКИ ТОРМОЗНЫЕ ДИСКОВЫЕ</v>
          </cell>
          <cell r="C2054" t="str">
            <v>Nissan Navara, Terrano 2.4i-3.0 87-97, NP300, 08-</v>
          </cell>
        </row>
        <row r="2055">
          <cell r="A2055" t="str">
            <v>BP43248</v>
          </cell>
          <cell r="B2055" t="str">
            <v>КОЛОДКИ ТОРМОЗНЫЕ ДИСКОВЫЕ</v>
          </cell>
          <cell r="C2055" t="str">
            <v>Nissan Pathfinder 2.5DCi 4WD 05-</v>
          </cell>
        </row>
        <row r="2056">
          <cell r="A2056" t="str">
            <v>BP43360</v>
          </cell>
          <cell r="B2056" t="str">
            <v>КОЛОДКИ ТОРМОЗНЫЕ ДИСКОВЫЕ</v>
          </cell>
          <cell r="C2056" t="str">
            <v>Nissan Pathfinder, 2.5D-4.0, 05-, Tokico</v>
          </cell>
        </row>
        <row r="2057">
          <cell r="A2057" t="str">
            <v>BP43434</v>
          </cell>
          <cell r="B2057" t="str">
            <v>КОЛОДКИ ТОРМОЗНЫЕ ДИСКОВЫЕ</v>
          </cell>
          <cell r="C2057" t="str">
            <v>Nissan Patrol III; Infiniti QX56 5.6, 10-</v>
          </cell>
        </row>
        <row r="2058">
          <cell r="A2058" t="str">
            <v>BP43361</v>
          </cell>
          <cell r="B2058" t="str">
            <v>КОЛОДКИ ТОРМОЗНЫЕ ДИСКОВЫЕ</v>
          </cell>
          <cell r="C2058" t="str">
            <v>Nissan Patrol Y61 4.5i, 2.8TD, 4.2TD 97-, 3.0Di 00-, Akebono</v>
          </cell>
        </row>
        <row r="2059">
          <cell r="A2059" t="str">
            <v>BP43166</v>
          </cell>
          <cell r="B2059" t="str">
            <v>КОЛОДКИ ТОРМОЗНЫЕ ДИСКОВЫЕ</v>
          </cell>
          <cell r="C2059" t="str">
            <v>Nissan Primstar 02-; Opel Vivaro 01-; Renault Espace III 96-02, Trafic II 01-</v>
          </cell>
        </row>
        <row r="2060">
          <cell r="A2060" t="str">
            <v>BP43483</v>
          </cell>
          <cell r="B2060" t="str">
            <v>КОЛОДКИ ТОРМОЗНЫЕ ДИСКОВЫЕ</v>
          </cell>
          <cell r="C2060" t="str">
            <v>Nissan Qashqai J11, X-Trail T32; 13-</v>
          </cell>
        </row>
        <row r="2061">
          <cell r="A2061" t="str">
            <v>BP43079</v>
          </cell>
          <cell r="B2061" t="str">
            <v>КОЛОДКИ ТОРМОЗНЫЕ ДИСКОВЫЕ</v>
          </cell>
          <cell r="C2061" t="str">
            <v>Nissan Qashqai07-, X-Trail 07-</v>
          </cell>
        </row>
        <row r="2062">
          <cell r="A2062" t="str">
            <v>BP43072</v>
          </cell>
          <cell r="B2062" t="str">
            <v>КОЛОДКИ ТОРМОЗНЫЕ ДИСКОВЫЕ</v>
          </cell>
          <cell r="C2062" t="str">
            <v>Nissan X-Trail 01-</v>
          </cell>
        </row>
        <row r="2063">
          <cell r="A2063" t="str">
            <v>BP43485</v>
          </cell>
          <cell r="B2063" t="str">
            <v>КОЛОДКИ ТОРМОЗНЫЕ ДИСКОВЫЕ</v>
          </cell>
          <cell r="C2063" t="str">
            <v>Nissan Qashqai J11, X-Trail T32; 13-</v>
          </cell>
        </row>
        <row r="2064">
          <cell r="A2064" t="str">
            <v>BP43362</v>
          </cell>
          <cell r="B2064" t="str">
            <v>КОЛОДКИ ТОРМОЗНЫЕ ДИСКОВЫЕ</v>
          </cell>
          <cell r="C2064" t="str">
            <v>Opel Agila; Suzuki Swift 1.0-1.6i, 05-</v>
          </cell>
        </row>
        <row r="2065">
          <cell r="A2065" t="str">
            <v>BP43261</v>
          </cell>
          <cell r="B2065" t="str">
            <v>КОЛОДКИ ТОРМОЗНЫЕ ДИСКОВЫЕ</v>
          </cell>
          <cell r="C2065" t="str">
            <v>Opel Antara; Chevrolet Captiva 2.4/3.2/2.0CDTi 06-</v>
          </cell>
        </row>
        <row r="2066">
          <cell r="A2066" t="str">
            <v>BP43194</v>
          </cell>
          <cell r="B2066" t="str">
            <v>КОЛОДКИ ТОРМОЗНЫЕ ДИСКОВЫЕ</v>
          </cell>
          <cell r="C2066" t="str">
            <v>Opel Ascona C, Astra F, Corsa A, Kadett D-E, Omega A, Rekord E, Vectra A; Daewoo Nexia I</v>
          </cell>
        </row>
        <row r="2067">
          <cell r="A2067" t="str">
            <v>BP43090</v>
          </cell>
          <cell r="B2067" t="str">
            <v>КОЛОДКИ ТОРМОЗНЫЕ ДИСКОВЫЕ</v>
          </cell>
          <cell r="C2067" t="str">
            <v>Opel Astra F Classic 03-05, G 03-05 , H 05-, Combo Tour 01-, Corsa C/D 03-/07-, Meriva 03-10, Meriva B 10-, Zafira 05- ATE systems</v>
          </cell>
        </row>
        <row r="2068">
          <cell r="A2068" t="str">
            <v>BP43056</v>
          </cell>
          <cell r="B2068" t="str">
            <v>КОЛОДКИ ТОРМОЗНЫЕ ДИСКОВЫЕ</v>
          </cell>
          <cell r="C2068" t="str">
            <v>Opel Astra F Classic 98-00, Astra G 98-05, Astra H 04-, Combo 01-, Corsa 00-, Meriva 03-, Zafira A 03-05, Zafira B 05-</v>
          </cell>
        </row>
        <row r="2069">
          <cell r="A2069" t="str">
            <v>BP43130</v>
          </cell>
          <cell r="B2069" t="str">
            <v>КОЛОДКИ ТОРМОЗНЫЕ ДИСКОВЫЕ</v>
          </cell>
          <cell r="C2069" t="str">
            <v>Opel Astra F Classic 98-00, Astra G 98-05, Astra H 04-, Zafira A 03-05, Zafira B 05-</v>
          </cell>
        </row>
        <row r="2070">
          <cell r="A2070" t="str">
            <v>BP43249</v>
          </cell>
          <cell r="B2070" t="str">
            <v>КОЛОДКИ ТОРМОЗНЫЕ ДИСКОВЫЕ</v>
          </cell>
          <cell r="C2070" t="str">
            <v>Opel Astra G 1.2i - 1.7DTi 16V 98&gt;, Zafira 1,8-2,0, Astra H (седан)</v>
          </cell>
        </row>
        <row r="2071">
          <cell r="A2071" t="str">
            <v>BP43159</v>
          </cell>
          <cell r="B2071" t="str">
            <v>КОЛОДКИ ТОРМОЗНЫЕ ДИСКОВЫЕ</v>
          </cell>
          <cell r="C2071" t="str">
            <v>Opel Astra G 98-05, Afira A 03-05</v>
          </cell>
        </row>
        <row r="2072">
          <cell r="A2072" t="str">
            <v>BP43435</v>
          </cell>
          <cell r="B2072" t="str">
            <v>КОЛОДКИ ТОРМОЗНЫЕ ДИСКОВЫЕ</v>
          </cell>
          <cell r="C2072" t="str">
            <v>Opel Astra, Chevrolet Cruze, 1.4-2.0, 09-</v>
          </cell>
        </row>
        <row r="2073">
          <cell r="A2073" t="str">
            <v>BP43162</v>
          </cell>
          <cell r="B2073" t="str">
            <v>КОЛОДКИ ТОРМОЗНЫЕ ДИСКОВЫЕ</v>
          </cell>
          <cell r="C2073" t="str">
            <v>Opel Combo 01-, Corsa C 00-, Meriva 03-10, Tigra 04-</v>
          </cell>
        </row>
        <row r="2074">
          <cell r="A2074" t="str">
            <v>BP43048</v>
          </cell>
          <cell r="B2074" t="str">
            <v>КОЛОДКИ ТОРМОЗНЫЕ ДИСКОВЫЕ</v>
          </cell>
          <cell r="C2074" t="str">
            <v>Opel Corsa D 06-; Fiat Doblo 01-, Panda 04-</v>
          </cell>
        </row>
        <row r="2075">
          <cell r="A2075" t="str">
            <v>BP43364</v>
          </cell>
          <cell r="B2075" t="str">
            <v>КОЛОДКИ ТОРМОЗНЫЕ ДИСКОВЫЕ</v>
          </cell>
          <cell r="C2075" t="str">
            <v>Opel Insignia 1.6-2.0, 08-, 16", Mando</v>
          </cell>
        </row>
        <row r="2076">
          <cell r="A2076" t="str">
            <v>BP43365</v>
          </cell>
          <cell r="B2076" t="str">
            <v>КОЛОДКИ ТОРМОЗНЫЕ ДИСКОВЫЕ</v>
          </cell>
          <cell r="C2076" t="str">
            <v>Opel Insignia 1.6-2.0, 08-, 17", Mando</v>
          </cell>
        </row>
        <row r="2077">
          <cell r="A2077" t="str">
            <v>BP43436</v>
          </cell>
          <cell r="B2077" t="str">
            <v>КОЛОДКИ ТОРМОЗНЫЕ ДИСКОВЫЕ</v>
          </cell>
          <cell r="C2077" t="str">
            <v>Opel Insignia all; Buik Regal all, 08-</v>
          </cell>
        </row>
        <row r="2078">
          <cell r="A2078" t="str">
            <v>BP43250</v>
          </cell>
          <cell r="B2078" t="str">
            <v>КОЛОДКИ ТОРМОЗНЫЕ ДИСКОВЫЕ</v>
          </cell>
          <cell r="C2078" t="str">
            <v>Opel Monterey, Frontera; GreatWall Hoverall 91-</v>
          </cell>
        </row>
        <row r="2079">
          <cell r="A2079" t="str">
            <v>BP43280</v>
          </cell>
          <cell r="B2079" t="str">
            <v>КОЛОДКИ ТОРМОЗНЫЕ ДИСКОВЫЕ</v>
          </cell>
          <cell r="C2079" t="str">
            <v>Opel Omega 2.5-3.2-2.5TD 89-03, TRW</v>
          </cell>
        </row>
        <row r="2080">
          <cell r="A2080" t="str">
            <v>BP43158</v>
          </cell>
          <cell r="B2080" t="str">
            <v>КОЛОДКИ ТОРМОЗНЫЕ ДИСКОВЫЕ</v>
          </cell>
          <cell r="C2080" t="str">
            <v>Opel Omega A 86-94, Omega B 94-03, Vectra B 95-03; Saab 9-3 98-03, 900 II 93-98</v>
          </cell>
        </row>
        <row r="2081">
          <cell r="A2081" t="str">
            <v>BP43251</v>
          </cell>
          <cell r="B2081" t="str">
            <v>КОЛОДКИ ТОРМОЗНЫЕ ДИСКОВЫЕ</v>
          </cell>
          <cell r="C2081" t="str">
            <v>Opel Omega B 2.0 -00, Calibra, Vectra 2.0T 4x4 2.5 92-95; Saab 900 II</v>
          </cell>
        </row>
        <row r="2082">
          <cell r="A2082" t="str">
            <v>BP43366</v>
          </cell>
          <cell r="B2082" t="str">
            <v>КОЛОДКИ ТОРМОЗНЫЕ ДИСКОВЫЕ</v>
          </cell>
          <cell r="C2082" t="str">
            <v>Opel Sintra 2.2i, 96-99; Cadillac Deville 4.5, 97-, Akebono</v>
          </cell>
        </row>
        <row r="2083">
          <cell r="A2083" t="str">
            <v>BP43073</v>
          </cell>
          <cell r="B2083" t="str">
            <v>КОЛОДКИ ТОРМОЗНЫЕ ДИСКОВЫЕ</v>
          </cell>
          <cell r="C2083" t="str">
            <v>Opel Vectra C 02-, Signum 03-; Saab 9-3 98-03, 03- ATE systems</v>
          </cell>
        </row>
        <row r="2084">
          <cell r="A2084" t="str">
            <v>BP43175</v>
          </cell>
          <cell r="B2084" t="str">
            <v>КОЛОДКИ ТОРМОЗНЫЕ ДИСКОВЫЕ</v>
          </cell>
          <cell r="C2084" t="str">
            <v>Opel Zafira B, Astra G-H, Combo, Meriva A-B 05-</v>
          </cell>
        </row>
        <row r="2085">
          <cell r="A2085" t="str">
            <v>BP43367</v>
          </cell>
          <cell r="B2085" t="str">
            <v>КОЛОДКИ ТОРМОЗНЫЕ ДИСКОВЫЕ</v>
          </cell>
          <cell r="C2085" t="str">
            <v>Peugeot 206 1.6i-2.0i 16V, 01-, Bosch</v>
          </cell>
        </row>
        <row r="2086">
          <cell r="A2086" t="str">
            <v>BP43067</v>
          </cell>
          <cell r="B2086" t="str">
            <v>КОЛОДКИ ТОРМОЗНЫЕ ДИСКОВЫЕ</v>
          </cell>
          <cell r="C2086" t="str">
            <v>Peugeot 206 98-</v>
          </cell>
        </row>
        <row r="2087">
          <cell r="A2087" t="str">
            <v>BP43059</v>
          </cell>
          <cell r="B2087" t="str">
            <v>КОЛОДКИ ТОРМОЗНЫЕ ДИСКОВЫЕ</v>
          </cell>
          <cell r="C2087" t="str">
            <v>Peugeot 206 98-, 306 93-01</v>
          </cell>
        </row>
        <row r="2088">
          <cell r="A2088" t="str">
            <v>BP43065</v>
          </cell>
          <cell r="B2088" t="str">
            <v>КОЛОДКИ ТОРМОЗНЫЕ ДИСКОВЫЕ</v>
          </cell>
          <cell r="C2088" t="str">
            <v>Peugeot 206 99-, 207 06-, 208 12-, 307 00-, 1007 05-, Partner 96-; Citroen Berlingo 05-, C3 02-, C3 Picasso 09-, C3 II 09-, C4 04-, DS3 11-, Xsara 00-05, Xsara Picasso 00-</v>
          </cell>
        </row>
        <row r="2089">
          <cell r="A2089" t="str">
            <v>BP43053</v>
          </cell>
          <cell r="B2089" t="str">
            <v>КОЛОДКИ ТОРМОЗНЫЕ ДИСКОВЫЕ</v>
          </cell>
          <cell r="C2089" t="str">
            <v>Peugeot 207 06-, 307 03-, Berlingo 05-; Citroen C3 02-, C4 04-, Xsara 00-05, Xsara Picasso 00-</v>
          </cell>
        </row>
        <row r="2090">
          <cell r="A2090" t="str">
            <v>BP43043</v>
          </cell>
          <cell r="B2090" t="str">
            <v>КОЛОДКИ ТОРМОЗНЫЕ ДИСКОВЫЕ</v>
          </cell>
          <cell r="C2090" t="str">
            <v>Peugeot 307 00-; Citroen C4 04-</v>
          </cell>
        </row>
        <row r="2091">
          <cell r="A2091" t="str">
            <v>BP43036</v>
          </cell>
          <cell r="B2091" t="str">
            <v>КОЛОДКИ ТОРМОЗНЫЕ ДИСКОВЫЕ</v>
          </cell>
          <cell r="C2091" t="str">
            <v>Peugeot 308 07-</v>
          </cell>
        </row>
        <row r="2092">
          <cell r="A2092" t="str">
            <v>BP43252</v>
          </cell>
          <cell r="B2092" t="str">
            <v>КОЛОДКИ ТОРМОЗНЫЕ ДИСКОВЫЕ</v>
          </cell>
          <cell r="C2092" t="str">
            <v>Peugeot 406 1.6-1.8 16V 1.9TD 16V 95-04 диск 14"</v>
          </cell>
        </row>
        <row r="2093">
          <cell r="A2093" t="str">
            <v>BP43253</v>
          </cell>
          <cell r="B2093" t="str">
            <v>КОЛОДКИ ТОРМОЗНЫЕ ДИСКОВЫЕ</v>
          </cell>
          <cell r="C2093" t="str">
            <v>Peugeot 406, 605 2.0-2.2-1.9TD-2.0HDi - 2.1TD, 607 all 95-</v>
          </cell>
        </row>
        <row r="2094">
          <cell r="A2094" t="str">
            <v>BP43254</v>
          </cell>
          <cell r="B2094" t="str">
            <v>КОЛОДКИ ТОРМОЗНЫЕ ДИСКОВЫЕ</v>
          </cell>
          <cell r="C2094" t="str">
            <v>Peugeot 407 1.8i-1.6 Hdi 04-</v>
          </cell>
        </row>
        <row r="2095">
          <cell r="A2095" t="str">
            <v>BP43255</v>
          </cell>
          <cell r="B2095" t="str">
            <v>КОЛОДКИ ТОРМОЗНЫЕ ДИСКОВЫЕ</v>
          </cell>
          <cell r="C2095" t="str">
            <v>Peugeot 407, 607 1.8i-1.6HDi 04-; Citroen C5</v>
          </cell>
        </row>
        <row r="2096">
          <cell r="A2096" t="str">
            <v>BP43292</v>
          </cell>
          <cell r="B2096" t="str">
            <v>КОЛОДКИ ТОРМОЗНЫЕ ДИСКОВЫЕ</v>
          </cell>
          <cell r="C2096" t="str">
            <v>Peugeot 508, 407; Citroen С5 08-</v>
          </cell>
        </row>
        <row r="2097">
          <cell r="A2097" t="str">
            <v>BP43368</v>
          </cell>
          <cell r="B2097" t="str">
            <v>КОЛОДКИ ТОРМОЗНЫЕ ДИСКОВЫЕ</v>
          </cell>
          <cell r="C2097" t="str">
            <v>Peugeot 806 Expert; Citroen Jumpy all с ABS 815kg, 94-02, Bendix</v>
          </cell>
        </row>
        <row r="2098">
          <cell r="A2098" t="str">
            <v>BP43290</v>
          </cell>
          <cell r="B2098" t="str">
            <v>КОЛОДКИ ТОРМОЗНЫЕ ДИСКОВЫЕ</v>
          </cell>
          <cell r="C2098" t="str">
            <v>Peugeot Partner 1.6/1.6HDi/2.0HDi 08&gt;</v>
          </cell>
        </row>
        <row r="2099">
          <cell r="A2099" t="str">
            <v>BP43154</v>
          </cell>
          <cell r="B2099" t="str">
            <v>КОЛОДКИ ТОРМОЗНЫЕ ДИСКОВЫЕ</v>
          </cell>
          <cell r="C2099" t="str">
            <v>Renault Clio I, II 91-, Megane 99-03, 19 88-96; Peugeot 106 II 96-, 205 I, II 84-94, 206 02-, 306 94-02, 309 I, II 86-93; Citroen Saxo 96-03, Xsara 97-05, ZX 93-97</v>
          </cell>
        </row>
        <row r="2100">
          <cell r="A2100" t="str">
            <v>BP43256</v>
          </cell>
          <cell r="B2100" t="str">
            <v>КОЛОДКИ ТОРМОЗНЫЕ ДИСКОВЫЕ</v>
          </cell>
          <cell r="C2100" t="str">
            <v>Renault Duster 1,5-2,0, Megane II, Scenic III</v>
          </cell>
        </row>
        <row r="2101">
          <cell r="A2101" t="str">
            <v>BP43131</v>
          </cell>
          <cell r="B2101" t="str">
            <v>КОЛОДКИ ТОРМОЗНЫЕ ДИСКОВЫЕ</v>
          </cell>
          <cell r="C2101" t="str">
            <v>Renault Kangoo 01-, Megane II 02-, Scenic II 03-, Grand Scenic II 04-</v>
          </cell>
        </row>
        <row r="2102">
          <cell r="A2102" t="str">
            <v>BP43369</v>
          </cell>
          <cell r="B2102" t="str">
            <v>КОЛОДКИ ТОРМОЗНЫЕ ДИСКОВЫЕ</v>
          </cell>
          <cell r="C2102" t="str">
            <v>Renault Kangoo 1.6, 1.5DCi, 08-, TRW</v>
          </cell>
        </row>
        <row r="2103">
          <cell r="A2103" t="str">
            <v>BP43458</v>
          </cell>
          <cell r="B2103" t="str">
            <v>КОЛОДКИ ТОРМОЗНЫЕ ДИСКОВЫЕ</v>
          </cell>
          <cell r="C2103" t="str">
            <v>Renault Kangoo 1.6/1.5DCi 08-</v>
          </cell>
        </row>
        <row r="2104">
          <cell r="A2104" t="str">
            <v>BP43161</v>
          </cell>
          <cell r="B2104" t="str">
            <v>КОЛОДКИ ТОРМОЗНЫЕ ДИСКОВЫЕ</v>
          </cell>
          <cell r="C2104" t="str">
            <v>Renault Laguna 93-01, Megane 99-03, Scenic 99-03</v>
          </cell>
        </row>
        <row r="2105">
          <cell r="A2105" t="str">
            <v>BP43002</v>
          </cell>
          <cell r="B2105" t="str">
            <v>КОЛОДКИ ТОРМОЗНЫЕ ДИСКОВЫЕ</v>
          </cell>
          <cell r="C2105" t="str">
            <v>Renault Logan 04-, Logan MCV 07-, Sandero 08-, Clio I 90-98, Clio II 98-05, Megane I 98-, Thalia 98-, Symbol 08-, Twingo 96-, Renault 19 88-92 TRW system; Lada Largus</v>
          </cell>
        </row>
        <row r="2106">
          <cell r="A2106" t="str">
            <v>BP43289</v>
          </cell>
          <cell r="B2106" t="str">
            <v>КОЛОДКИ ТОРМОЗНЫЕ ДИСКОВЫЕ</v>
          </cell>
          <cell r="C2106" t="str">
            <v>Renault Logan II, Clio IV, Twingo II</v>
          </cell>
        </row>
        <row r="2107">
          <cell r="A2107" t="str">
            <v>BP43282</v>
          </cell>
          <cell r="B2107" t="str">
            <v>КОЛОДКИ ТОРМОЗНЫЕ ДИСКОВЫЕ</v>
          </cell>
          <cell r="C2107" t="str">
            <v>Renault Logan II; Lada X-RAY</v>
          </cell>
        </row>
        <row r="2108">
          <cell r="A2108" t="str">
            <v>BP43018</v>
          </cell>
          <cell r="B2108" t="str">
            <v>КОЛОДКИ ТОРМОЗНЫЕ ДИСКОВЫЕ</v>
          </cell>
          <cell r="C2108" t="str">
            <v>Renault Logan MCV 07-; Duster 10- Lada Largus, Nissan Micra 03-, Note 06-; Renault Clio III 05-; Lada Vesta</v>
          </cell>
        </row>
        <row r="2109">
          <cell r="A2109" t="str">
            <v>BP43370</v>
          </cell>
          <cell r="B2109" t="str">
            <v>КОЛОДКИ ТОРМОЗНЫЕ ДИСКОВЫЕ</v>
          </cell>
          <cell r="C2109" t="str">
            <v>Renault Master IV; Opel Movano 2.3CDTI 10-, Brembo</v>
          </cell>
        </row>
        <row r="2110">
          <cell r="A2110" t="str">
            <v>BP43371</v>
          </cell>
          <cell r="B2110" t="str">
            <v>КОЛОДКИ ТОРМОЗНЫЕ ДИСКОВЫЕ</v>
          </cell>
          <cell r="C2110" t="str">
            <v>Renault Megane (sedan, coupe) 08-, TRW</v>
          </cell>
        </row>
        <row r="2111">
          <cell r="A2111" t="str">
            <v>BP43047</v>
          </cell>
          <cell r="B2111" t="str">
            <v>КОЛОДКИ ТОРМОЗНЫЕ ДИСКОВЫЕ</v>
          </cell>
          <cell r="C2111" t="str">
            <v>Renault Megane II 02-, Scenic II 03-, Grand Scenic II 04-</v>
          </cell>
        </row>
        <row r="2112">
          <cell r="A2112" t="str">
            <v>BP44013</v>
          </cell>
          <cell r="B2112" t="str">
            <v>КОЛОДКИ ТОРМОЗНЫЕ ДИСКОВЫЕ</v>
          </cell>
          <cell r="C2112" t="str">
            <v>RVI Magnum, Premium, Midlum; Volvo FL, Elsa 225-1</v>
          </cell>
        </row>
        <row r="2113">
          <cell r="A2113" t="str">
            <v>BP44004</v>
          </cell>
          <cell r="B2113" t="str">
            <v>КОЛОДКИ ТОРМОЗНЫЕ ДИСКОВЫЕ</v>
          </cell>
          <cell r="C2113" t="str">
            <v>RVI Magnum, Premium; Volvo FM/FH13; Meritor Elsa 225-3, 04-</v>
          </cell>
        </row>
        <row r="2114">
          <cell r="A2114" t="str">
            <v>BP44039</v>
          </cell>
          <cell r="B2114" t="str">
            <v>КОЛОДКИ ТОРМОЗНЫЕ ДИСКОВЫЕ</v>
          </cell>
          <cell r="C2114" t="str">
            <v>RVI Midlum; DAF LF, 00-</v>
          </cell>
        </row>
        <row r="2115">
          <cell r="A2115" t="str">
            <v>BP44020</v>
          </cell>
          <cell r="B2115" t="str">
            <v>КОЛОДКИ ТОРМОЗНЫЕ ДИСКОВЫЕ</v>
          </cell>
          <cell r="C2115" t="str">
            <v>RVI; Volvo; Meritor D-LISA</v>
          </cell>
        </row>
        <row r="2116">
          <cell r="A2116" t="str">
            <v>BP44023</v>
          </cell>
          <cell r="B2116" t="str">
            <v>КОЛОДКИ ТОРМОЗНЫЕ ДИСКОВЫЕ</v>
          </cell>
          <cell r="C2116" t="str">
            <v>RVI; Volvo; ROR Elsa 195, 04-</v>
          </cell>
        </row>
        <row r="2117">
          <cell r="A2117" t="str">
            <v>BP44006</v>
          </cell>
          <cell r="B2117" t="str">
            <v>КОЛОДКИ ТОРМОЗНЫЕ ДИСКОВЫЕ</v>
          </cell>
          <cell r="C2117" t="str">
            <v>SAF SKRB, 9022WI, Wabco Integral, 00-</v>
          </cell>
        </row>
        <row r="2118">
          <cell r="A2118" t="str">
            <v>BP44012</v>
          </cell>
          <cell r="B2118" t="str">
            <v>КОЛОДКИ ТОРМОЗНЫЕ ДИСКОВЫЕ</v>
          </cell>
          <cell r="C2118" t="str">
            <v>SAF, DAF LF55, Wabco PAN 19-1, 00-</v>
          </cell>
        </row>
        <row r="2119">
          <cell r="A2119" t="str">
            <v>BP44031</v>
          </cell>
          <cell r="B2119" t="str">
            <v>КОЛОДКИ ТОРМОЗНЫЕ ДИСКОВЫЕ</v>
          </cell>
          <cell r="C2119" t="str">
            <v>SAF, SMB, SKRB9022/11222, Intradisk Plus, 99-</v>
          </cell>
        </row>
        <row r="2120">
          <cell r="A2120" t="str">
            <v>BP43372</v>
          </cell>
          <cell r="B2120" t="str">
            <v>КОЛОДКИ ТОРМОЗНЫЕ ДИСКОВЫЕ</v>
          </cell>
          <cell r="C2120" t="str">
            <v>Seat Alhambra; VW Sharan 1.4/2.0TSi, 10-, TRW</v>
          </cell>
        </row>
        <row r="2121">
          <cell r="A2121" t="str">
            <v>BP43155</v>
          </cell>
          <cell r="B2121" t="str">
            <v>КОЛОДКИ ТОРМОЗНЫЕ ДИСКОВЫЕ</v>
          </cell>
          <cell r="C2121" t="str">
            <v>Skoda Favorit 91-97, Felicia 94-01; VW Caddy II 96-00</v>
          </cell>
        </row>
        <row r="2122">
          <cell r="A2122" t="str">
            <v>BP43074</v>
          </cell>
          <cell r="B2122" t="str">
            <v>КОЛОДКИ ТОРМОЗНЫЕ ДИСКОВЫЕ</v>
          </cell>
          <cell r="C2122" t="str">
            <v>Skoda Octavia 04-, SuperB 02-08/09-, Yeti 09-; Audi A3 03-, Audi A4 96-01/04-08/06-09/, Audi A6 C5/C6, Audi TT 06-10/10-; VW Caddy 04-, VW Golf V/VI, Jetta III 05-10, Passat (3C2) VI 05-, Passat CC 08-, Passat (362) 10-, Touran 03-10 1KZ/1KJ, TRW syst</v>
          </cell>
        </row>
        <row r="2123">
          <cell r="A2123" t="str">
            <v>BP43179</v>
          </cell>
          <cell r="B2123" t="str">
            <v>КОЛОДКИ ТОРМОЗНЫЕ ДИСКОВЫЕ</v>
          </cell>
          <cell r="C2123" t="str">
            <v>SsangYong Actyon I, Korando II, KyronMusso, Musso Sports, Rexton; Daewoo Rexton; 02-</v>
          </cell>
        </row>
        <row r="2124">
          <cell r="A2124" t="str">
            <v>BP43438</v>
          </cell>
          <cell r="B2124" t="str">
            <v>КОЛОДКИ ТОРМОЗНЫЕ ДИСКОВЫЕ</v>
          </cell>
          <cell r="C2124" t="str">
            <v>SsangYong Korando, Musso all, 95-</v>
          </cell>
        </row>
        <row r="2125">
          <cell r="A2125" t="str">
            <v>BP43285</v>
          </cell>
          <cell r="B2125" t="str">
            <v>КОЛОДКИ ТОРМОЗНЫЕ ДИСКОВЫЕ</v>
          </cell>
          <cell r="C2125" t="str">
            <v>Subaru Forester 08-, Legacy 2.0I, Outback 2.5I 03-, Akebono</v>
          </cell>
        </row>
        <row r="2126">
          <cell r="A2126" t="str">
            <v>BP43257</v>
          </cell>
          <cell r="B2126" t="str">
            <v>КОЛОДКИ ТОРМОЗНЫЕ ДИСКОВЫЕ</v>
          </cell>
          <cell r="C2126" t="str">
            <v>Subaru Forester 97-02, Outback 00-03, Tokico</v>
          </cell>
        </row>
        <row r="2127">
          <cell r="A2127" t="str">
            <v>BP43258</v>
          </cell>
          <cell r="B2127" t="str">
            <v>КОЛОДКИ ТОРМОЗНЫЕ ДИСКОВЫЕ</v>
          </cell>
          <cell r="C2127" t="str">
            <v>Subaru Forester, Impreza GD, GG, Legacy I-II 92-06, Akebono</v>
          </cell>
        </row>
        <row r="2128">
          <cell r="A2128" t="str">
            <v>BP43259</v>
          </cell>
          <cell r="B2128" t="str">
            <v>КОЛОДКИ ТОРМОЗНЫЕ ДИСКОВЫЕ</v>
          </cell>
          <cell r="C2128" t="str">
            <v>Subaru Forester, Impreza, Legacy III,IV, Outback 97-08, Akebono</v>
          </cell>
        </row>
        <row r="2129">
          <cell r="A2129" t="str">
            <v>BP43260</v>
          </cell>
          <cell r="B2129" t="str">
            <v>КОЛОДКИ ТОРМОЗНЫЕ ДИСКОВЫЕ</v>
          </cell>
          <cell r="C2129" t="str">
            <v>Subaru Impreza 2.0i 02&gt; , Akebono</v>
          </cell>
        </row>
        <row r="2130">
          <cell r="A2130" t="str">
            <v>BP43293</v>
          </cell>
          <cell r="B2130" t="str">
            <v>КОЛОДКИ ТОРМОЗНЫЕ ДИСКОВЫЕ</v>
          </cell>
          <cell r="C2130" t="str">
            <v>Subaru Impreza GD, GG 00-05</v>
          </cell>
        </row>
        <row r="2131">
          <cell r="A2131" t="str">
            <v>BP43373</v>
          </cell>
          <cell r="B2131" t="str">
            <v>КОЛОДКИ ТОРМОЗНЫЕ ДИСКОВЫЕ</v>
          </cell>
          <cell r="C2131" t="str">
            <v>Subaru Legacy 1.8-2.5i 90-, Impreza 1.6-2.0, 92-00, Sumitomo</v>
          </cell>
        </row>
        <row r="2132">
          <cell r="A2132" t="str">
            <v>BP43439</v>
          </cell>
          <cell r="B2132" t="str">
            <v>КОЛОДКИ ТОРМОЗНЫЕ ДИСКОВЫЕ</v>
          </cell>
          <cell r="C2132" t="str">
            <v>Subaru Legacy, Tribeca, 2.5-3.0, 05-</v>
          </cell>
        </row>
        <row r="2133">
          <cell r="A2133" t="str">
            <v>BP43057</v>
          </cell>
          <cell r="B2133" t="str">
            <v>КОЛОДКИ ТОРМОЗНЫЕ ДИСКОВЫЕ</v>
          </cell>
          <cell r="C2133" t="str">
            <v>Subaru Trezia 11-; Toyota Auris 09-, IQ 09- , Prius 09 - , Urban 09- , Verso S 10- , Yaris 06-</v>
          </cell>
        </row>
        <row r="2134">
          <cell r="A2134" t="str">
            <v>BP43262</v>
          </cell>
          <cell r="B2134" t="str">
            <v>КОЛОДКИ ТОРМОЗНЫЕ ДИСКОВЫЕ</v>
          </cell>
          <cell r="C2134" t="str">
            <v>Suzuki Grand Vitara I, 1.6-2.0 4x4, Akebono</v>
          </cell>
        </row>
        <row r="2135">
          <cell r="A2135" t="str">
            <v>BP43050</v>
          </cell>
          <cell r="B2135" t="str">
            <v>КОЛОДКИ ТОРМОЗНЫЕ ДИСКОВЫЕ</v>
          </cell>
          <cell r="C2135" t="str">
            <v>Suzuki Grand Vitara II 05-</v>
          </cell>
        </row>
        <row r="2136">
          <cell r="A2136" t="str">
            <v>BP43374</v>
          </cell>
          <cell r="B2136" t="str">
            <v>КОЛОДКИ ТОРМОЗНЫЕ ДИСКОВЫЕ</v>
          </cell>
          <cell r="C2136" t="str">
            <v>Suzuki Grand Vitara, 06-, Akebono</v>
          </cell>
        </row>
        <row r="2137">
          <cell r="A2137" t="str">
            <v>BP43375</v>
          </cell>
          <cell r="B2137" t="str">
            <v>КОЛОДКИ ТОРМОЗНЫЕ ДИСКОВЫЕ</v>
          </cell>
          <cell r="C2137" t="str">
            <v>Suzuki Ignis, 00-03; Daihatsu YRV 1.3i 4WD, 01-, Sumitomo</v>
          </cell>
        </row>
        <row r="2138">
          <cell r="A2138" t="str">
            <v>BP43440</v>
          </cell>
          <cell r="B2138" t="str">
            <v>КОЛОДКИ ТОРМОЗНЫЕ ДИСКОВЫЕ</v>
          </cell>
          <cell r="C2138" t="str">
            <v>Suzuki Jimny, Carry 1.3i-1.5D, 85-99</v>
          </cell>
        </row>
        <row r="2139">
          <cell r="A2139" t="str">
            <v>BP43185</v>
          </cell>
          <cell r="B2139" t="str">
            <v>КОЛОДКИ ТОРМОЗНЫЕ ДИСКОВЫЕ</v>
          </cell>
          <cell r="C2139" t="str">
            <v>Suzuki Swift III, SX4 I; Honda Accord II-V, Civic Aerodeck VII, Legend I-IV, Prelude III-V, Shuttle; Rover 600, 94-01</v>
          </cell>
        </row>
        <row r="2140">
          <cell r="A2140" t="str">
            <v>BP43264</v>
          </cell>
          <cell r="B2140" t="str">
            <v>КОЛОДКИ ТОРМОЗНЫЕ ДИСКОВЫЕ</v>
          </cell>
          <cell r="C2140" t="str">
            <v>Suzuki SX4, Fiat SEDICI 1.6-2.0, -10, TRW</v>
          </cell>
        </row>
        <row r="2141">
          <cell r="A2141" t="str">
            <v>BP43263</v>
          </cell>
          <cell r="B2141" t="str">
            <v>КОЛОДКИ ТОРМОЗНЫЕ ДИСКОВЫЕ</v>
          </cell>
          <cell r="C2141" t="str">
            <v>Suzuki Vitara, Grand Vitara I, 1.9-2.7, 4x4, 07.2001-, Sumitomo</v>
          </cell>
        </row>
        <row r="2142">
          <cell r="A2142" t="str">
            <v>BP43442</v>
          </cell>
          <cell r="B2142" t="str">
            <v>КОЛОДКИ ТОРМОЗНЫЕ ДИСКОВЫЕ</v>
          </cell>
          <cell r="C2142" t="str">
            <v>Suzuki Wagon R+, 1.0i-1.2 4WD, 98-00</v>
          </cell>
        </row>
        <row r="2143">
          <cell r="A2143" t="str">
            <v>BP43192</v>
          </cell>
          <cell r="B2143" t="str">
            <v>КОЛОДКИ ТОРМОЗНЫЕ ДИСКОВЫЕ</v>
          </cell>
          <cell r="C2143" t="str">
            <v>Toyota Allion II, Yaris I-III 05-11</v>
          </cell>
        </row>
        <row r="2144">
          <cell r="A2144" t="str">
            <v>BP43071</v>
          </cell>
          <cell r="B2144" t="str">
            <v>КОЛОДКИ ТОРМОЗНЫЕ ДИСКОВЫЕ</v>
          </cell>
          <cell r="C2144" t="str">
            <v>Toyota Auris 07-, Corolla 02-, Rav 4 III 05-, Verso S 10- Akebono systems</v>
          </cell>
        </row>
        <row r="2145">
          <cell r="A2145" t="str">
            <v>BP43268</v>
          </cell>
          <cell r="B2145" t="str">
            <v>КОЛОДКИ ТОРМОЗНЫЕ ДИСКОВЫЕ</v>
          </cell>
          <cell r="C2145" t="str">
            <v>Toyota Auris E15, Avensis, Corolla, Verso 1.4-2.0, 01-13, Bosch</v>
          </cell>
        </row>
        <row r="2146">
          <cell r="A2146" t="str">
            <v>BP43191</v>
          </cell>
          <cell r="B2146" t="str">
            <v>КОЛОДКИ ТОРМОЗНЫЕ ДИСКОВЫЕ</v>
          </cell>
          <cell r="C2146" t="str">
            <v>Toyota Auris E15_H Corolla E15 -09</v>
          </cell>
        </row>
        <row r="2147">
          <cell r="A2147" t="str">
            <v>BP43181</v>
          </cell>
          <cell r="B2147" t="str">
            <v>КОЛОДКИ ТОРМОЗНЫЕ ДИСКОВЫЕ</v>
          </cell>
          <cell r="C2147" t="str">
            <v>Toyota Auris Touring Sports, Auris Van II, Corolla XI 01-</v>
          </cell>
        </row>
        <row r="2148">
          <cell r="A2148" t="str">
            <v>BP43049</v>
          </cell>
          <cell r="B2148" t="str">
            <v>КОЛОДКИ ТОРМОЗНЫЕ ДИСКОВЫЕ</v>
          </cell>
          <cell r="C2148" t="str">
            <v>Toyota Avensis 03-08, Corolla 04-09</v>
          </cell>
        </row>
        <row r="2149">
          <cell r="A2149" t="str">
            <v>BP43040</v>
          </cell>
          <cell r="B2149" t="str">
            <v>КОЛОДКИ ТОРМОЗНЫЕ ДИСКОВЫЕ</v>
          </cell>
          <cell r="C2149" t="str">
            <v>Toyota Avensis 03-08, Corolla 04-09</v>
          </cell>
        </row>
        <row r="2150">
          <cell r="A2150" t="str">
            <v>BP43265</v>
          </cell>
          <cell r="B2150" t="str">
            <v>КОЛОДКИ ТОРМОЗНЫЕ ДИСКОВЫЕ</v>
          </cell>
          <cell r="C2150" t="str">
            <v>Toyota Avensis 1.6-2.0, 01.01-03, ATE</v>
          </cell>
        </row>
        <row r="2151">
          <cell r="A2151" t="str">
            <v>BP43376</v>
          </cell>
          <cell r="B2151" t="str">
            <v>КОЛОДКИ ТОРМОЗНЫЕ ДИСКОВЫЕ</v>
          </cell>
          <cell r="C2151" t="str">
            <v>Toyota Avensis Verso 2.0, 01-, Akebono</v>
          </cell>
        </row>
        <row r="2152">
          <cell r="A2152" t="str">
            <v>BP43266</v>
          </cell>
          <cell r="B2152" t="str">
            <v>КОЛОДКИ ТОРМОЗНЫЕ ДИСКОВЫЕ</v>
          </cell>
          <cell r="C2152" t="str">
            <v>Toyota Avensis Verso, Avensis 1.6-2.0, 00-04, ATE</v>
          </cell>
        </row>
        <row r="2153">
          <cell r="A2153" t="str">
            <v>BP43267</v>
          </cell>
          <cell r="B2153" t="str">
            <v>КОЛОДКИ ТОРМОЗНЫЕ ДИСКОВЫЕ</v>
          </cell>
          <cell r="C2153" t="str">
            <v>Toyota Avensis Verso, Avensis T22, Camry III-IV, Carina E, 1.4-2.0, 97-00, TRW</v>
          </cell>
        </row>
        <row r="2154">
          <cell r="A2154" t="str">
            <v>BP43195</v>
          </cell>
          <cell r="B2154" t="str">
            <v>КОЛОДКИ ТОРМОЗНЫЕ ДИСКОВЫЕ</v>
          </cell>
          <cell r="C2154" t="str">
            <v>Toyota Caldina II, Camry седан III-IV, Carina E, Celica VI, Corolla E9-E11, Cresta V, Rav 4 I. -01</v>
          </cell>
        </row>
        <row r="2155">
          <cell r="A2155" t="str">
            <v>BP43046</v>
          </cell>
          <cell r="B2155" t="str">
            <v>КОЛОДКИ ТОРМОЗНЫЕ ДИСКОВЫЕ</v>
          </cell>
          <cell r="C2155" t="str">
            <v>Toyota Camry 06-</v>
          </cell>
        </row>
        <row r="2156">
          <cell r="A2156" t="str">
            <v>BP43068</v>
          </cell>
          <cell r="B2156" t="str">
            <v>КОЛОДКИ ТОРМОЗНЫЕ ДИСКОВЫЕ</v>
          </cell>
          <cell r="C2156" t="str">
            <v>Toyota Camry 06-, Rav 4 III 08-</v>
          </cell>
        </row>
        <row r="2157">
          <cell r="A2157" t="str">
            <v>BP43444</v>
          </cell>
          <cell r="B2157" t="str">
            <v>КОЛОДКИ ТОРМОЗНЫЕ ДИСКОВЫЕ</v>
          </cell>
          <cell r="C2157" t="str">
            <v>Toyota Camry 2.2-3.0, 00-01, Gelly Vision, 05-</v>
          </cell>
        </row>
        <row r="2158">
          <cell r="A2158" t="str">
            <v>BP43446</v>
          </cell>
          <cell r="B2158" t="str">
            <v>КОЛОДКИ ТОРМОЗНЫЕ ДИСКОВЫЕ</v>
          </cell>
          <cell r="C2158" t="str">
            <v>Toyota Camry 2.4-3.0, 01-</v>
          </cell>
        </row>
        <row r="2159">
          <cell r="A2159" t="str">
            <v>BP43445</v>
          </cell>
          <cell r="B2159" t="str">
            <v>КОЛОДКИ ТОРМОЗНЫЕ ДИСКОВЫЕ</v>
          </cell>
          <cell r="C2159" t="str">
            <v>Toyota Camry 2.4-3.5 (V40-V50), 06-</v>
          </cell>
        </row>
        <row r="2160">
          <cell r="A2160" t="str">
            <v>BP43377</v>
          </cell>
          <cell r="B2160" t="str">
            <v>КОЛОДКИ ТОРМОЗНЫЕ ДИСКОВЫЕ</v>
          </cell>
          <cell r="C2160" t="str">
            <v>Toyota Camry 82-88, Carina 1.6-2.0D, -98, Sumitomo</v>
          </cell>
        </row>
        <row r="2161">
          <cell r="A2161" t="str">
            <v>BP43449</v>
          </cell>
          <cell r="B2161" t="str">
            <v>КОЛОДКИ ТОРМОЗНЫЕ ДИСКОВЫЕ</v>
          </cell>
          <cell r="C2161" t="str">
            <v>Toyota Camry, HighLander, 2.4-3.0, 96-</v>
          </cell>
        </row>
        <row r="2162">
          <cell r="A2162" t="str">
            <v>BP43443</v>
          </cell>
          <cell r="B2162" t="str">
            <v>КОЛОДКИ ТОРМОЗНЫЕ ДИСКОВЫЕ</v>
          </cell>
          <cell r="C2162" t="str">
            <v>Toyota Camry, Previa 2.0-3.0, 01-</v>
          </cell>
        </row>
        <row r="2163">
          <cell r="A2163" t="str">
            <v>BP43451</v>
          </cell>
          <cell r="B2163" t="str">
            <v>КОЛОДКИ ТОРМОЗНЫЕ ДИСКОВЫЕ</v>
          </cell>
          <cell r="C2163" t="str">
            <v>Toyota Camry, Solara 2.2i-3.0i, 96-04, Akebono</v>
          </cell>
        </row>
        <row r="2164">
          <cell r="A2164" t="str">
            <v>BP43269</v>
          </cell>
          <cell r="B2164" t="str">
            <v>КОЛОДКИ ТОРМОЗНЫЕ ДИСКОВЫЕ</v>
          </cell>
          <cell r="C2164" t="str">
            <v>Toyota Carina 1.6-2.0D 93-97, Avensis 1.6i-2.0TD 97-00 +ABS, Akebono</v>
          </cell>
        </row>
        <row r="2165">
          <cell r="A2165" t="str">
            <v>BP43270</v>
          </cell>
          <cell r="B2165" t="str">
            <v>КОЛОДКИ ТОРМОЗНЫЕ ДИСКОВЫЕ</v>
          </cell>
          <cell r="C2165" t="str">
            <v>Toyota Carina 1.6-2.0D, -98, Akebono</v>
          </cell>
        </row>
        <row r="2166">
          <cell r="A2166" t="str">
            <v>BP43083</v>
          </cell>
          <cell r="B2166" t="str">
            <v>КОЛОДКИ ТОРМОЗНЫЕ ДИСКОВЫЕ</v>
          </cell>
          <cell r="C2166" t="str">
            <v>Toyota Corolla 02- GB, TRW system</v>
          </cell>
        </row>
        <row r="2167">
          <cell r="A2167" t="str">
            <v>BP43081</v>
          </cell>
          <cell r="B2167" t="str">
            <v>КОЛОДКИ ТОРМОЗНЫЕ ДИСКОВЫЕ</v>
          </cell>
          <cell r="C2167" t="str">
            <v>Toyota Corolla 02- GB, TRW system</v>
          </cell>
        </row>
        <row r="2168">
          <cell r="A2168" t="str">
            <v>BP43042</v>
          </cell>
          <cell r="B2168" t="str">
            <v>КОЛОДКИ ТОРМОЗНЫЕ ДИСКОВЫЕ</v>
          </cell>
          <cell r="C2168" t="str">
            <v>Toyota Corolla 02-07, IQ 09-, Prius 00- 09</v>
          </cell>
        </row>
        <row r="2169">
          <cell r="A2169" t="str">
            <v>BP43035</v>
          </cell>
          <cell r="B2169" t="str">
            <v>КОЛОДКИ ТОРМОЗНЫЕ ДИСКОВЫЕ</v>
          </cell>
          <cell r="C2169" t="str">
            <v>Toyota Corolla 02-07, Prius 00- 09, Yaris 01-05</v>
          </cell>
        </row>
        <row r="2170">
          <cell r="A2170" t="str">
            <v>BP43271</v>
          </cell>
          <cell r="B2170" t="str">
            <v>КОЛОДКИ ТОРМОЗНЫЕ ДИСКОВЫЕ</v>
          </cell>
          <cell r="C2170" t="str">
            <v>Toyota Corolla 1.4-1.6 WT-i/2.0D4-D 01-02, Akebono</v>
          </cell>
        </row>
        <row r="2171">
          <cell r="A2171" t="str">
            <v>BP43272</v>
          </cell>
          <cell r="B2171" t="str">
            <v>КОЛОДКИ ТОРМОЗНЫЕ ДИСКОВЫЕ</v>
          </cell>
          <cell r="C2171" t="str">
            <v>Toyota Corolla 2.0D, Corolla Verso 1.8-2.0D 02-, Agila B 2012-, Akebono</v>
          </cell>
        </row>
        <row r="2172">
          <cell r="A2172" t="str">
            <v>BP43480</v>
          </cell>
          <cell r="B2172" t="str">
            <v>КОЛОДКИ ТОРМОЗНЫЕ ДИСКОВЫЕ</v>
          </cell>
          <cell r="C2172" t="str">
            <v>Toyota Corolla, Auris 1.3-1.8, 12- (Bosch)</v>
          </cell>
        </row>
        <row r="2173">
          <cell r="A2173" t="str">
            <v>BP43378</v>
          </cell>
          <cell r="B2173" t="str">
            <v>КОЛОДКИ ТОРМОЗНЫЕ ДИСКОВЫЕ</v>
          </cell>
          <cell r="C2173" t="str">
            <v>Toyota Hiace 2.0-2.7 +4WD, 95-, Sumitomo</v>
          </cell>
        </row>
        <row r="2174">
          <cell r="A2174" t="str">
            <v>BP43448</v>
          </cell>
          <cell r="B2174" t="str">
            <v>КОЛОДКИ ТОРМОЗНЫЕ ДИСКОВЫЕ</v>
          </cell>
          <cell r="C2174" t="str">
            <v>Toyota HighLander, 2.7-3.5 09-</v>
          </cell>
        </row>
        <row r="2175">
          <cell r="A2175" t="str">
            <v>BP43381</v>
          </cell>
          <cell r="B2175" t="str">
            <v>КОЛОДКИ ТОРМОЗНЫЕ ДИСКОВЫЕ</v>
          </cell>
          <cell r="C2175" t="str">
            <v>Toyota Land Cruiser 100 4.7-4.2TD, 98-, Akebono</v>
          </cell>
        </row>
        <row r="2176">
          <cell r="A2176" t="str">
            <v>BP43273</v>
          </cell>
          <cell r="B2176" t="str">
            <v>КОЛОДКИ ТОРМОЗНЫЕ ДИСКОВЫЕ</v>
          </cell>
          <cell r="C2176" t="str">
            <v>Toyota Land Cruiser 100 4.7i-4.2TD 98-, Sumitomo</v>
          </cell>
        </row>
        <row r="2177">
          <cell r="A2177" t="str">
            <v>BP43379</v>
          </cell>
          <cell r="B2177" t="str">
            <v>КОЛОДКИ ТОРМОЗНЫЕ ДИСКОВЫЕ</v>
          </cell>
          <cell r="C2177" t="str">
            <v>Toyota Land Cruiser 4.0-4.2TD 90-, 4-Runner 2.4-3.0TD, 87-96, Sumitomo</v>
          </cell>
        </row>
        <row r="2178">
          <cell r="A2178" t="str">
            <v>BP43275</v>
          </cell>
          <cell r="B2178" t="str">
            <v>КОЛОДКИ ТОРМОЗНЫЕ ДИСКОВЫЕ</v>
          </cell>
          <cell r="C2178" t="str">
            <v>Toyota Land Cruiser 4.7-4.5D 08-, ADVICS</v>
          </cell>
        </row>
        <row r="2179">
          <cell r="A2179" t="str">
            <v>BP43274</v>
          </cell>
          <cell r="B2179" t="str">
            <v>КОЛОДКИ ТОРМОЗНЫЕ ДИСКОВЫЕ</v>
          </cell>
          <cell r="C2179" t="str">
            <v>Toyota Land Cruiser 4.7-4.5D 08-, ADVICS</v>
          </cell>
        </row>
        <row r="2180">
          <cell r="A2180" t="str">
            <v>BP43380</v>
          </cell>
          <cell r="B2180" t="str">
            <v>КОЛОДКИ ТОРМОЗНЫЕ ДИСКОВЫЕ</v>
          </cell>
          <cell r="C2180" t="str">
            <v>Toyota Land Cruiser J12 4.0-3.0, 03-, Sumitomo</v>
          </cell>
        </row>
        <row r="2181">
          <cell r="A2181" t="str">
            <v>BP43450</v>
          </cell>
          <cell r="B2181" t="str">
            <v>КОЛОДКИ ТОРМОЗНЫЕ ДИСКОВЫЕ</v>
          </cell>
          <cell r="C2181" t="str">
            <v>Toyota Previa, 2.4 4WD, 90-00 Sumitomo</v>
          </cell>
        </row>
        <row r="2182">
          <cell r="A2182" t="str">
            <v>BP43382</v>
          </cell>
          <cell r="B2182" t="str">
            <v>КОЛОДКИ ТОРМОЗНЫЕ ДИСКОВЫЕ</v>
          </cell>
          <cell r="C2182" t="str">
            <v>Toyota Previa, Avensis Verso 2.4i-2.0, 00-, Sumitomo</v>
          </cell>
        </row>
        <row r="2183">
          <cell r="A2183" t="str">
            <v>BP43085</v>
          </cell>
          <cell r="B2183" t="str">
            <v>КОЛОДКИ ТОРМОЗНЫЕ ДИСКОВЫЕ</v>
          </cell>
          <cell r="C2183" t="str">
            <v>Toyota Rav 4 I/II 97-00/00-05; Chery Tiggo 06- Akebono systems</v>
          </cell>
        </row>
        <row r="2184">
          <cell r="A2184" t="str">
            <v>BP43084</v>
          </cell>
          <cell r="B2184" t="str">
            <v>КОЛОДКИ ТОРМОЗНЫЕ ДИСКОВЫЕ</v>
          </cell>
          <cell r="C2184" t="str">
            <v>Toyota Rav 4 II 00-05 Akebono systems</v>
          </cell>
        </row>
        <row r="2185">
          <cell r="A2185" t="str">
            <v>BP43066</v>
          </cell>
          <cell r="B2185" t="str">
            <v>КОЛОДКИ ТОРМОЗНЫЕ ДИСКОВЫЕ</v>
          </cell>
          <cell r="C2185" t="str">
            <v>Toyota Rav 4 III 08-, Rav 4 IV 12-</v>
          </cell>
        </row>
        <row r="2186">
          <cell r="A2186" t="str">
            <v>BP43055</v>
          </cell>
          <cell r="B2186" t="str">
            <v>КОЛОДКИ ТОРМОЗНЫЕ ДИСКОВЫЕ</v>
          </cell>
          <cell r="C2186" t="str">
            <v>Toyota Yaris 06-</v>
          </cell>
        </row>
        <row r="2187">
          <cell r="A2187" t="str">
            <v>BP43097</v>
          </cell>
          <cell r="B2187" t="str">
            <v>КОЛОДКИ ТОРМОЗНЫЕ ДИСКОВЫЕ</v>
          </cell>
          <cell r="C2187" t="str">
            <v>Toyota Yaris 06-</v>
          </cell>
        </row>
        <row r="2188">
          <cell r="A2188" t="str">
            <v>BP43383</v>
          </cell>
          <cell r="B2188" t="str">
            <v>КОЛОДКИ ТОРМОЗНЫЕ ДИСКОВЫЕ</v>
          </cell>
          <cell r="C2188" t="str">
            <v>Toyota Yaris 1.0-1.4, 06-, ADVICS</v>
          </cell>
        </row>
        <row r="2189">
          <cell r="A2189" t="str">
            <v>BP43384</v>
          </cell>
          <cell r="B2189" t="str">
            <v>КОЛОДКИ ТОРМОЗНЫЕ ДИСКОВЫЕ</v>
          </cell>
          <cell r="C2189" t="str">
            <v>Toyota Yaris 1.0-1.5, 99-, Akebono</v>
          </cell>
        </row>
        <row r="2190">
          <cell r="A2190" t="str">
            <v>BP44041</v>
          </cell>
          <cell r="B2190" t="str">
            <v>КОЛОДКИ ТОРМОЗНЫЕ ДИСКОВЫЕ</v>
          </cell>
          <cell r="C2190" t="str">
            <v>Trax, Meritor Elsa 225-2 Kogel, 07-</v>
          </cell>
        </row>
        <row r="2191">
          <cell r="A2191" t="str">
            <v>BP44040</v>
          </cell>
          <cell r="B2191" t="str">
            <v>КОЛОДКИ ТОРМОЗНЫЕ ДИСКОВЫЕ</v>
          </cell>
          <cell r="C2191" t="str">
            <v>Volvo FL 180, 220, 250, 00-</v>
          </cell>
        </row>
        <row r="2192">
          <cell r="A2192" t="str">
            <v>BP44036</v>
          </cell>
          <cell r="B2192" t="str">
            <v>КОЛОДКИ ТОРМОЗНЫЕ ДИСКОВЫЕ</v>
          </cell>
          <cell r="C2192" t="str">
            <v>Volvo FL 613, 614, 615, 98-</v>
          </cell>
        </row>
        <row r="2193">
          <cell r="A2193" t="str">
            <v>BP44030</v>
          </cell>
          <cell r="B2193" t="str">
            <v>КОЛОДКИ ТОРМОЗНЫЕ ДИСКОВЫЕ</v>
          </cell>
          <cell r="C2193" t="str">
            <v>Volvo FL, Meritor 2X68 94-00</v>
          </cell>
        </row>
        <row r="2194">
          <cell r="A2194" t="str">
            <v>BP44007</v>
          </cell>
          <cell r="B2194" t="str">
            <v>КОЛОДКИ ТОРМОЗНЫЕ ДИСКОВЫЕ</v>
          </cell>
          <cell r="C2194" t="str">
            <v>Volvo FL/FH/FM, Meritor C-DUCO, 95-</v>
          </cell>
        </row>
        <row r="2195">
          <cell r="A2195" t="str">
            <v>BP44035</v>
          </cell>
          <cell r="B2195" t="str">
            <v>КОЛОДКИ ТОРМОЗНЫЕ ДИСКОВЫЕ</v>
          </cell>
          <cell r="C2195" t="str">
            <v>Volvo FL; Ford CARGO, 87-, Meritor 2X68</v>
          </cell>
        </row>
        <row r="2196">
          <cell r="A2196" t="str">
            <v>BP44032</v>
          </cell>
          <cell r="B2196" t="str">
            <v>КОЛОДКИ ТОРМОЗНЫЕ ДИСКОВЫЕ</v>
          </cell>
          <cell r="C2196" t="str">
            <v>Volvo FM9, FM12, FH12, FH16, FMX, 98-</v>
          </cell>
        </row>
        <row r="2197">
          <cell r="A2197" t="str">
            <v>BP43276</v>
          </cell>
          <cell r="B2197" t="str">
            <v>КОЛОДКИ ТОРМОЗНЫЕ ДИСКОВЫЕ</v>
          </cell>
          <cell r="C2197" t="str">
            <v>Volvo S40 all 95-04, TRW</v>
          </cell>
        </row>
        <row r="2198">
          <cell r="A2198" t="str">
            <v>BP43277</v>
          </cell>
          <cell r="B2198" t="str">
            <v>КОЛОДКИ ТОРМОЗНЫЕ ДИСКОВЫЕ</v>
          </cell>
          <cell r="C2198" t="str">
            <v>Volvo S40-V50 04-; Mazda 3, 2.3 MPS; Saab 9-3 1.8t-2.2TTiD, 06-, ATE</v>
          </cell>
        </row>
        <row r="2199">
          <cell r="A2199" t="str">
            <v>BP43385</v>
          </cell>
          <cell r="B2199" t="str">
            <v>КОЛОДКИ ТОРМОЗНЫЕ ДИСКОВЫЕ</v>
          </cell>
          <cell r="C2199" t="str">
            <v>Volvo S80, 98-, S60, V70 00-, C70 97-00, XC70 2.5D5 02-, ATE</v>
          </cell>
        </row>
        <row r="2200">
          <cell r="A2200" t="str">
            <v>BP43452</v>
          </cell>
          <cell r="B2200" t="str">
            <v>КОЛОДКИ ТОРМОЗНЫЕ ДИСКОВЫЕ</v>
          </cell>
          <cell r="C2200" t="str">
            <v>Volvo XC70, C70, S70, 850 2.0-2.5, 91-00</v>
          </cell>
        </row>
        <row r="2201">
          <cell r="A2201" t="str">
            <v>BP43291</v>
          </cell>
          <cell r="B2201" t="str">
            <v>КОЛОДКИ ТОРМОЗНЫЕ ДИСКОВЫЕ</v>
          </cell>
          <cell r="C2201" t="str">
            <v>Volvo XC90 2.5iT/3.0i T6 02&gt; 16" до номера шасси 417000</v>
          </cell>
        </row>
        <row r="2202">
          <cell r="A2202" t="str">
            <v>BP43288</v>
          </cell>
          <cell r="B2202" t="str">
            <v>КОЛОДКИ ТОРМОЗНЫЕ ДИСКОВЫЕ</v>
          </cell>
          <cell r="C2202" t="str">
            <v>Volvo XC90 2.5iT/3.0i T6 02&gt; 17" с номера шасси 417000</v>
          </cell>
        </row>
        <row r="2203">
          <cell r="A2203" t="str">
            <v>BP43453</v>
          </cell>
          <cell r="B2203" t="str">
            <v>КОЛОДКИ ТОРМОЗНЫЕ ДИСКОВЫЕ</v>
          </cell>
          <cell r="C2203" t="str">
            <v>Volvo XC90 2.5iT/3.0i T6/2.4 D5 02&gt;, З</v>
          </cell>
        </row>
        <row r="2204">
          <cell r="A2204" t="str">
            <v>BP44025</v>
          </cell>
          <cell r="B2204" t="str">
            <v>КОЛОДКИ ТОРМОЗНЫЕ ДИСКОВЫЕ</v>
          </cell>
          <cell r="C2204" t="str">
            <v>Volvo, Neoplan, MAN, VanHool, DAF, Setra, Knorr K85, 96-</v>
          </cell>
        </row>
        <row r="2205">
          <cell r="A2205" t="str">
            <v>BP43178</v>
          </cell>
          <cell r="B2205" t="str">
            <v>КОЛОДКИ ТОРМОЗНЫЕ ДИСКОВЫЕ</v>
          </cell>
          <cell r="C2205" t="str">
            <v>VW Beetle, Caddy III, Eos, Golf Variant VI, Jetta V, Touran I/II; Audi A1-A3; Seat Altea XL, Leon II; Skoda Octavia II, SuperB II, Yeti -08</v>
          </cell>
        </row>
        <row r="2206">
          <cell r="A2206" t="str">
            <v>BP43193</v>
          </cell>
          <cell r="B2206" t="str">
            <v>КОЛОДКИ ТОРМОЗНЫЕ ДИСКОВЫЕ</v>
          </cell>
          <cell r="C2206" t="str">
            <v>VW Caddy, Golf I-III Jetta I-II, Passat I-III, Saveiro I, Scirocco I-II Vento Seat Cordoba I-II, Ibiza II-III,Toledo I -98</v>
          </cell>
        </row>
        <row r="2207">
          <cell r="A2207" t="str">
            <v>BP43190</v>
          </cell>
          <cell r="B2207" t="str">
            <v>КОЛОДКИ ТОРМОЗНЫЕ ДИСКОВЫЕ</v>
          </cell>
          <cell r="C2207" t="str">
            <v>VW Fox, Lupo I, Polo III-IV; Skoda Fabia Praktik, Fabia I-II; Seat Arosa -10</v>
          </cell>
        </row>
        <row r="2208">
          <cell r="A2208" t="str">
            <v>BP43156</v>
          </cell>
          <cell r="B2208" t="str">
            <v>КОЛОДКИ ТОРМОЗНЫЕ ДИСКОВЫЕ</v>
          </cell>
          <cell r="C2208" t="str">
            <v>VW Golf II, III 86-99, Jetta II 86-91, Passat 84-92, Vento 91-98; Seat Ibiza II 93-96; Toledo I 91-99</v>
          </cell>
        </row>
        <row r="2209">
          <cell r="A2209" t="str">
            <v>BP43386</v>
          </cell>
          <cell r="B2209" t="str">
            <v>КОЛОДКИ ТОРМОЗНЫЕ ДИСКОВЫЕ</v>
          </cell>
          <cell r="C2209" t="str">
            <v>VW Golf III, Polo; Seat Toledo, Ibiza 1.4-1.9TDi, 95-, TRW</v>
          </cell>
        </row>
        <row r="2210">
          <cell r="A2210" t="str">
            <v>BP43115</v>
          </cell>
          <cell r="B2210" t="str">
            <v>КОЛОДКИ ТОРМОЗНЫЕ ДИСКОВЫЕ</v>
          </cell>
          <cell r="C2210" t="str">
            <v>VW Multivan V 03-, Transporter V 03- ATE systems</v>
          </cell>
        </row>
        <row r="2211">
          <cell r="A2211" t="str">
            <v>BP43116</v>
          </cell>
          <cell r="B2211" t="str">
            <v>КОЛОДКИ ТОРМОЗНЫЕ ДИСКОВЫЕ</v>
          </cell>
          <cell r="C2211" t="str">
            <v>VW Multivan V 03-, Transporter V 03-, 2E3/2E4</v>
          </cell>
        </row>
        <row r="2212">
          <cell r="A2212" t="str">
            <v>BP43176</v>
          </cell>
          <cell r="B2212" t="str">
            <v>КОЛОДКИ ТОРМОЗНЫЕ ДИСКОВЫЕ</v>
          </cell>
          <cell r="C2212" t="str">
            <v>VW Polo IV; Seat Cordoba III, Ibiza IV-V; Skoda Fabia I-II, Praktik, Roomster</v>
          </cell>
        </row>
        <row r="2213">
          <cell r="A2213" t="str">
            <v>BP43177</v>
          </cell>
          <cell r="B2213" t="str">
            <v>КОЛОДКИ ТОРМОЗНЫЕ ДИСКОВЫЕ</v>
          </cell>
          <cell r="C2213" t="str">
            <v>VW Polo IV; Seat Cordoba III, Ibiza IV-V; Skoda Fabia I-II, Praktik, Roomster</v>
          </cell>
        </row>
        <row r="2214">
          <cell r="A2214" t="str">
            <v>BP43023</v>
          </cell>
          <cell r="B2214" t="str">
            <v>КОЛОДКИ ТОРМОЗНЫЕ ДИСКОВЫЕ</v>
          </cell>
          <cell r="C2214" t="str">
            <v>VW Polo Sedan RUS 10 -</v>
          </cell>
        </row>
        <row r="2215">
          <cell r="A2215" t="str">
            <v>BP43278</v>
          </cell>
          <cell r="B2215" t="str">
            <v>КОЛОДКИ ТОРМОЗНЫЕ ДИСКОВЫЕ</v>
          </cell>
          <cell r="C2215" t="str">
            <v>VW Sharan 1.8iT-1.9TDi 00- (с шасси: 7M1070001, 15", ATE)</v>
          </cell>
        </row>
        <row r="2216">
          <cell r="A2216" t="str">
            <v>BP43455</v>
          </cell>
          <cell r="B2216" t="str">
            <v>КОЛОДКИ ТОРМОЗНЫЕ ДИСКОВЫЕ</v>
          </cell>
          <cell r="C2216" t="str">
            <v>VW T2-T3 all 86-92</v>
          </cell>
        </row>
        <row r="2217">
          <cell r="A2217" t="str">
            <v>BP43388</v>
          </cell>
          <cell r="B2217" t="str">
            <v>КОЛОДКИ ТОРМОЗНЫЕ ДИСКОВЫЕ</v>
          </cell>
          <cell r="C2217" t="str">
            <v>VW Tiguan 1.4TFSi-2.0TDi/2.0TFSi, 07-, TRW</v>
          </cell>
        </row>
        <row r="2218">
          <cell r="A2218" t="str">
            <v>BP43457</v>
          </cell>
          <cell r="B2218" t="str">
            <v>КОЛОДКИ ТОРМОЗНЫЕ ДИСКОВЫЕ</v>
          </cell>
          <cell r="C2218" t="str">
            <v>VW Touareg (7LA, 7L6, 7L7) 3.0-6.0 04-</v>
          </cell>
        </row>
        <row r="2219">
          <cell r="A2219" t="str">
            <v>BP43363</v>
          </cell>
          <cell r="B2219" t="str">
            <v>КОЛОДКИ ТОРМОЗНЫЕ ДИСКОВЫЕ</v>
          </cell>
          <cell r="C2219" t="str">
            <v>VW Touareg (7P5, 7P6) 2010-, Porsche Cayenne (92A) 2003-</v>
          </cell>
        </row>
        <row r="2220">
          <cell r="A2220" t="str">
            <v>BP43456</v>
          </cell>
          <cell r="B2220" t="str">
            <v>КОЛОДКИ ТОРМОЗНЫЕ ДИСКОВЫЕ</v>
          </cell>
          <cell r="C2220" t="str">
            <v>VW Touareg 3.2i/4.2i/2.5TDi/5.0TDi 02&gt;, з</v>
          </cell>
        </row>
        <row r="2221">
          <cell r="A2221" t="str">
            <v>BP43279</v>
          </cell>
          <cell r="B2221" t="str">
            <v>КОЛОДКИ ТОРМОЗНЫЕ ДИСКОВЫЕ</v>
          </cell>
          <cell r="C2221" t="str">
            <v>VW Touareg, Range Rover 3.2-4.2i-3.0TDi 05-, Brembo</v>
          </cell>
        </row>
        <row r="2222">
          <cell r="A2222" t="str">
            <v>BP43108</v>
          </cell>
          <cell r="B2222" t="str">
            <v>КОЛОДКИ ТОРМОЗНЫЕ ДИСКОВЫЕ</v>
          </cell>
          <cell r="C2222" t="str">
            <v>VW Transporter 90-03 15" 200 с 70-V-000001 по 70-V-150000</v>
          </cell>
        </row>
        <row r="2223">
          <cell r="A2223" t="str">
            <v>BP43107</v>
          </cell>
          <cell r="B2223" t="str">
            <v>КОЛОДКИ ТОРМОЗНЫЕ ДИСКОВЫЕ</v>
          </cell>
          <cell r="C2223" t="str">
            <v>VW Transporter 90-03 15" c 70-Y-000001 по 70-3-250000 TRW systems</v>
          </cell>
        </row>
        <row r="2224">
          <cell r="A2224" t="str">
            <v>BP43106</v>
          </cell>
          <cell r="B2224" t="str">
            <v>КОЛОДКИ ТОРМОЗНЫЕ ДИСКОВЫЕ</v>
          </cell>
          <cell r="C2224" t="str">
            <v>VW Transporter 90-03 15" c 70-Y-000001 по 70-3-250000 TRW systems</v>
          </cell>
        </row>
        <row r="2225">
          <cell r="A2225" t="str">
            <v>BP43109</v>
          </cell>
          <cell r="B2225" t="str">
            <v>КОЛОДКИ ТОРМОЗНЫЕ ДИСКОВЫЕ</v>
          </cell>
          <cell r="C2225" t="str">
            <v>VW Transporter 90-03 15" с 70-Y-000001 по 70-3-250000 ATE systems</v>
          </cell>
        </row>
        <row r="2226">
          <cell r="A2226" t="str">
            <v>BP43104</v>
          </cell>
          <cell r="B2226" t="str">
            <v>КОЛОДКИ ТОРМОЗНЫЕ ДИСКОВЫЕ</v>
          </cell>
          <cell r="C2226" t="str">
            <v>VW Transporter 90-03 15", с 70-T-200001 по 70-T-300000, TRW systems</v>
          </cell>
        </row>
        <row r="2227">
          <cell r="A2227" t="str">
            <v>BP43113</v>
          </cell>
          <cell r="B2227" t="str">
            <v>КОЛОДКИ ТОРМОЗНЫЕ ДИСКОВЫЕ</v>
          </cell>
          <cell r="C2227" t="str">
            <v>VW Transporter 90-03, VW Sharan 96-10; Ford Galaxy 2.8 00-06; Seat Alhambra 96-10 ATE systems</v>
          </cell>
        </row>
        <row r="2228">
          <cell r="A2228" t="str">
            <v>BP43111</v>
          </cell>
          <cell r="B2228" t="str">
            <v>КОЛОДКИ ТОРМОЗНЫЕ ДИСКОВЫЕ</v>
          </cell>
          <cell r="C2228" t="str">
            <v>VW Transporter 90-03, VW Sharan 96-10; Ford Galaxy 95-06; Seat Alhambra 96-10 15"</v>
          </cell>
        </row>
        <row r="2229">
          <cell r="A2229" t="str">
            <v>BP43105</v>
          </cell>
          <cell r="B2229" t="str">
            <v>КОЛОДКИ ТОРМОЗНЫЕ ДИСКОВЫЕ</v>
          </cell>
          <cell r="C2229" t="str">
            <v>VW Transporter 90-03; Ford Galaxy 00-06; Seat Alhambra 96-10; VW Sharan 95-10 16" TRW systems</v>
          </cell>
        </row>
        <row r="2230">
          <cell r="A2230" t="str">
            <v>BP43387</v>
          </cell>
          <cell r="B2230" t="str">
            <v>КОЛОДКИ ТОРМОЗНЫЕ ДИСКОВЫЕ</v>
          </cell>
          <cell r="C2230" t="str">
            <v>VW Transporter IV, Sharan 1.8i-2.8, 95-; Ford Galaxy 1.9TD/TDi 95-, ATE</v>
          </cell>
        </row>
        <row r="2231">
          <cell r="A2231" t="str">
            <v>BP43117</v>
          </cell>
          <cell r="B2231" t="str">
            <v>КОЛОДКИ ТОРМОЗНЫЕ ДИСКОВЫЕ</v>
          </cell>
          <cell r="C2231" t="str">
            <v>VW Transporter V 03-, VW Touareg 06- 1KE</v>
          </cell>
        </row>
        <row r="2232">
          <cell r="A2232" t="str">
            <v>BP40003O7</v>
          </cell>
          <cell r="B2232" t="str">
            <v>КОЛОДКИ ТОРМОЗНЫЕ ДИСКОВЫЕ</v>
          </cell>
          <cell r="C2232" t="str">
            <v>ВАЗ 1111 ОКА</v>
          </cell>
        </row>
        <row r="2233">
          <cell r="A2233" t="str">
            <v>BP41004O7</v>
          </cell>
          <cell r="B2233" t="str">
            <v>КОЛОДКИ ТОРМОЗНЫЕ ДИСКОВЫЕ</v>
          </cell>
          <cell r="C2233" t="str">
            <v>ВАЗ 2101-2107</v>
          </cell>
        </row>
        <row r="2234">
          <cell r="A2234" t="str">
            <v>BP40005O7</v>
          </cell>
          <cell r="B2234" t="str">
            <v>КОЛОДКИ ТОРМОЗНЫЕ ДИСКОВЫЕ</v>
          </cell>
          <cell r="C2234" t="str">
            <v>ВАЗ 2108-21099, 2113-2115</v>
          </cell>
        </row>
        <row r="2235">
          <cell r="A2235" t="str">
            <v>BP40006O7</v>
          </cell>
          <cell r="B2235" t="str">
            <v>КОЛОДКИ ТОРМОЗНЫЕ ДИСКОВЫЕ</v>
          </cell>
          <cell r="C2235" t="str">
            <v>ВАЗ 2110-2112,1117-1119 Kalina, 2170-2172 Pliora, 2190-2191 Granta</v>
          </cell>
        </row>
        <row r="2236">
          <cell r="A2236" t="str">
            <v>BP40008O7</v>
          </cell>
          <cell r="B2236" t="str">
            <v>КОЛОДКИ ТОРМОЗНЫЕ ДИСКОВЫЕ</v>
          </cell>
          <cell r="C2236" t="str">
            <v>ВАЗ 2121-2131, 2123</v>
          </cell>
        </row>
        <row r="2237">
          <cell r="A2237" t="str">
            <v>BP40009O7</v>
          </cell>
          <cell r="B2237" t="str">
            <v>КОЛОДКИ ТОРМОЗНЫЕ ДИСКОВЫЕ</v>
          </cell>
          <cell r="C2237" t="str">
            <v>ГАЗ 2217, 2752 Соболь</v>
          </cell>
        </row>
        <row r="2238">
          <cell r="A2238" t="str">
            <v>BP40010O7</v>
          </cell>
          <cell r="B2238" t="str">
            <v>КОЛОДКИ ТОРМОЗНЫЕ ДИСКОВЫЕ</v>
          </cell>
          <cell r="C2238" t="str">
            <v>ГАЗ 3102, 3110, 31105, 2705, 3221, 3302,</v>
          </cell>
        </row>
        <row r="2239">
          <cell r="A2239" t="str">
            <v>BP40016</v>
          </cell>
          <cell r="B2239" t="str">
            <v>КОЛОДКИ ТОРМОЗНЫЕ ДИСКОВЫЕ</v>
          </cell>
          <cell r="C2239" t="str">
            <v>ГАЗ ГАЗель Next, 13-</v>
          </cell>
        </row>
        <row r="2240">
          <cell r="A2240" t="str">
            <v>BP40012O7</v>
          </cell>
          <cell r="B2240" t="str">
            <v>КОЛОДКИ ТОРМОЗНЫЕ ДИСКОВЫЕ</v>
          </cell>
          <cell r="C2240" t="str">
            <v>УАЗ 3160, 31519, 3163</v>
          </cell>
        </row>
        <row r="2241">
          <cell r="A2241" t="str">
            <v>BN00002</v>
          </cell>
          <cell r="B2241" t="str">
            <v>КОМПЛЕКТ БОЛТОВ</v>
          </cell>
          <cell r="C2241" t="str">
            <v>Ford Focus I, II; Mazda 3, Mazda 5; Volvo S40 04-</v>
          </cell>
        </row>
        <row r="2242">
          <cell r="A2242" t="str">
            <v>BN00003</v>
          </cell>
          <cell r="B2242" t="str">
            <v>КОМПЛЕКТ БОЛТОВ</v>
          </cell>
          <cell r="C2242" t="str">
            <v>Ford Focus I-II, Focus C-Max, Kuga I, C-Max I; Mazda 3, 5; Volvo S40, V40</v>
          </cell>
        </row>
        <row r="2243">
          <cell r="A2243" t="str">
            <v>CK63036</v>
          </cell>
          <cell r="B2243" t="str">
            <v>КОМПЛЕКТ СЦЕПЛЕНИЯ</v>
          </cell>
          <cell r="C2243" t="str">
            <v>Audi A4 1,8/T 95-00, A6 1,8/T 95-05, VW Passat 1,8/T 96-00</v>
          </cell>
        </row>
        <row r="2244">
          <cell r="A2244" t="str">
            <v>CK63052</v>
          </cell>
          <cell r="B2244" t="str">
            <v>КОМПЛЕКТ СЦЕПЛЕНИЯ</v>
          </cell>
          <cell r="C2244" t="str">
            <v>Chevrolet Aveo 1.2 05-</v>
          </cell>
        </row>
        <row r="2245">
          <cell r="A2245" t="str">
            <v>CK63061</v>
          </cell>
          <cell r="B2245" t="str">
            <v>КОМПЛЕКТ СЦЕПЛЕНИЯ</v>
          </cell>
          <cell r="C2245" t="str">
            <v>Chevrolet Matiz 0.8 05-; Daewoo Matiz 0.8 98-</v>
          </cell>
        </row>
        <row r="2246">
          <cell r="A2246" t="str">
            <v>CK63047</v>
          </cell>
          <cell r="B2246" t="str">
            <v>КОМПЛЕКТ СЦЕПЛЕНИЯ</v>
          </cell>
          <cell r="C2246" t="str">
            <v>Citroen BX; Peugeot 309/405 1.6/1.9 87-</v>
          </cell>
        </row>
        <row r="2247">
          <cell r="A2247" t="str">
            <v>CK63041</v>
          </cell>
          <cell r="B2247" t="str">
            <v>КОМПЛЕКТ СЦЕПЛЕНИЯ</v>
          </cell>
          <cell r="C2247" t="str">
            <v>Citroen C3, C5, Peugeot 206, 307, 406 1.8-2.0 99-</v>
          </cell>
        </row>
        <row r="2248">
          <cell r="A2248" t="str">
            <v>CK63057</v>
          </cell>
          <cell r="B2248" t="str">
            <v>КОМПЛЕКТ СЦЕПЛЕНИЯ</v>
          </cell>
          <cell r="C2248" t="str">
            <v>Daewoo Nexia 1.5 DOHC 95-, Espero 1.5 DOHC 1.6 90-; Opel Astra F 1.6, 1.8 91-98, Vectra A 1.8, 2.0 88-95</v>
          </cell>
        </row>
        <row r="2249">
          <cell r="A2249" t="str">
            <v>CK63030</v>
          </cell>
          <cell r="B2249" t="str">
            <v>КОМПЛЕКТ СЦЕПЛЕНИЯ</v>
          </cell>
          <cell r="C2249" t="str">
            <v>Daewoo Nexia, Lanos 1.5 SOHC 94-</v>
          </cell>
        </row>
        <row r="2250">
          <cell r="A2250" t="str">
            <v>CK63081</v>
          </cell>
          <cell r="B2250" t="str">
            <v>КОМПЛЕКТ СЦЕПЛЕНИЯ</v>
          </cell>
          <cell r="C2250" t="str">
            <v>Daewoo Nubira/Kalos 1.4-1.6 16V 97-; Chevrolet Aveo 1.4 16V 06-</v>
          </cell>
        </row>
        <row r="2251">
          <cell r="A2251" t="str">
            <v>CK63086</v>
          </cell>
          <cell r="B2251" t="str">
            <v>КОМПЛЕКТ СЦЕПЛЕНИЯ</v>
          </cell>
          <cell r="C2251" t="str">
            <v>Ford Fiesta, Focus, C-Max 1.4, 1.6 04&gt;</v>
          </cell>
        </row>
        <row r="2252">
          <cell r="A2252" t="str">
            <v>CK63039</v>
          </cell>
          <cell r="B2252" t="str">
            <v>КОМПЛЕКТ СЦЕПЛЕНИЯ</v>
          </cell>
          <cell r="C2252" t="str">
            <v>Ford Fusion 1.4/1.25 02-, Ford Ka 96-08, Mazda 2 03-, 121 96-</v>
          </cell>
        </row>
        <row r="2253">
          <cell r="A2253" t="str">
            <v>CK63023</v>
          </cell>
          <cell r="B2253" t="str">
            <v>КОМПЛЕКТ СЦЕПЛЕНИЯ</v>
          </cell>
          <cell r="C2253" t="str">
            <v>LADA Vesta, ВАЗ 1117-1119 Kalina ,2170-2172 Priora ,2190-2191 Granta, 2192, 2194 Kalina 2</v>
          </cell>
        </row>
        <row r="2254">
          <cell r="A2254" t="str">
            <v>CK63072</v>
          </cell>
          <cell r="B2254" t="str">
            <v>КОМПЛЕКТ СЦЕПЛЕНИЯ</v>
          </cell>
          <cell r="C2254" t="str">
            <v>Nissan Primera P10/P11 1.6 90-03, Almera N16 1,5 00-</v>
          </cell>
        </row>
        <row r="2255">
          <cell r="A2255" t="str">
            <v>CK63062</v>
          </cell>
          <cell r="B2255" t="str">
            <v>КОМПЛЕКТ СЦЕПЛЕНИЯ</v>
          </cell>
          <cell r="C2255" t="str">
            <v>Opel Astra F 1,4-1,7/D 91-98, Astra G 1,4 16V/1,6 98-01, Vectra A 1,6/1,7/D 88-96</v>
          </cell>
        </row>
        <row r="2256">
          <cell r="A2256" t="str">
            <v>CK63048</v>
          </cell>
          <cell r="B2256" t="str">
            <v>КОМПЛЕКТ СЦЕПЛЕНИЯ</v>
          </cell>
          <cell r="C2256" t="str">
            <v>Peugeot 206, 307, Citroen C2-C4 1.4, 1.6 02-</v>
          </cell>
        </row>
        <row r="2257">
          <cell r="A2257" t="str">
            <v>CK63067</v>
          </cell>
          <cell r="B2257" t="str">
            <v>КОМПЛЕКТ СЦЕПЛЕНИЯ</v>
          </cell>
          <cell r="C2257" t="str">
            <v>Renault Logan, Logan MCV 1.4 04&gt;</v>
          </cell>
        </row>
        <row r="2258">
          <cell r="A2258" t="str">
            <v>CK63068</v>
          </cell>
          <cell r="B2258" t="str">
            <v>КОМПЛЕКТ СЦЕПЛЕНИЯ</v>
          </cell>
          <cell r="C2258" t="str">
            <v>Renault Logan, Logan MCV 1.6 8V 04&gt;, Megan 1.6 96-99; Lada Largus 1.6 8V 12&gt;</v>
          </cell>
        </row>
        <row r="2259">
          <cell r="A2259" t="str">
            <v>CK63063</v>
          </cell>
          <cell r="B2259" t="str">
            <v>КОМПЛЕКТ СЦЕПЛЕНИЯ</v>
          </cell>
          <cell r="C2259" t="str">
            <v>Toyota Avensis, Carina, Corolla, Yaris, Vitz 1.3/1.5/1.6/1.8 99-</v>
          </cell>
        </row>
        <row r="2260">
          <cell r="A2260" t="str">
            <v>CK63050</v>
          </cell>
          <cell r="B2260" t="str">
            <v>КОМПЛЕКТ СЦЕПЛЕНИЯ</v>
          </cell>
          <cell r="C2260" t="str">
            <v>VW Passat 1.6, 1.8, 1.9 88-97, Transporter IV 1.9D/TD 90-03</v>
          </cell>
        </row>
        <row r="2261">
          <cell r="A2261" t="str">
            <v>CK63035</v>
          </cell>
          <cell r="B2261" t="str">
            <v>КОМПЛЕКТ СЦЕПЛЕНИЯ</v>
          </cell>
          <cell r="C2261" t="str">
            <v>VW Passat 1.8, 1.9TDI, 2.0 88-97, Golf III 1.9TDI 93-97, Transporter IV 2.4, 2.5 92-03; Skoda Octavia 1.9TDI 96-</v>
          </cell>
        </row>
        <row r="2262">
          <cell r="A2262" t="str">
            <v>CK63001C3</v>
          </cell>
          <cell r="B2262" t="str">
            <v>КОМПЛЕКТ СЦЕПЛЕНИЯ</v>
          </cell>
          <cell r="C2262" t="str">
            <v>ВАЗ 1111 ОКА</v>
          </cell>
        </row>
        <row r="2263">
          <cell r="A2263" t="str">
            <v>CK63002C3</v>
          </cell>
          <cell r="B2263" t="str">
            <v>КОМПЛЕКТ СЦЕПЛЕНИЯ</v>
          </cell>
          <cell r="C2263" t="str">
            <v>ВАЗ 2101-2107, 2121</v>
          </cell>
        </row>
        <row r="2264">
          <cell r="A2264" t="str">
            <v>CK63005C3</v>
          </cell>
          <cell r="B2264" t="str">
            <v>КОМПЛЕКТ СЦЕПЛЕНИЯ</v>
          </cell>
          <cell r="C2264" t="str">
            <v>ВАЗ 2108-2112, 2170-2172 Priora, 2190-2191 Granta</v>
          </cell>
        </row>
        <row r="2265">
          <cell r="A2265" t="str">
            <v>CK63004C3</v>
          </cell>
          <cell r="B2265" t="str">
            <v>КОМПЛЕКТ СЦЕПЛЕНИЯ</v>
          </cell>
          <cell r="C2265" t="str">
            <v>ВАЗ 2108-2115</v>
          </cell>
        </row>
        <row r="2266">
          <cell r="A2266" t="str">
            <v>CK63007C3</v>
          </cell>
          <cell r="B2266" t="str">
            <v>КОМПЛЕКТ СЦЕПЛЕНИЯ</v>
          </cell>
          <cell r="C2266" t="str">
            <v>ВАЗ 2123</v>
          </cell>
        </row>
        <row r="2267">
          <cell r="A2267" t="str">
            <v>CK63010C3</v>
          </cell>
          <cell r="B2267" t="str">
            <v>КОМПЛЕКТ СЦЕПЛЕНИЯ</v>
          </cell>
          <cell r="C2267" t="str">
            <v>ГАЗ дв. ЗМЗ 402, 406</v>
          </cell>
        </row>
        <row r="2268">
          <cell r="A2268" t="str">
            <v>CK63016C3</v>
          </cell>
          <cell r="B2268" t="str">
            <v>КОМПЛЕКТ СЦЕПЛЕНИЯ</v>
          </cell>
          <cell r="C2268" t="str">
            <v>М 2141</v>
          </cell>
        </row>
        <row r="2269">
          <cell r="A2269" t="str">
            <v>CBP24001O7</v>
          </cell>
          <cell r="B2269" t="str">
            <v>КОНТАКТ ПРЕРЫВАТЕЛЯ</v>
          </cell>
          <cell r="C2269" t="str">
            <v>М 412</v>
          </cell>
        </row>
        <row r="2270">
          <cell r="A2270" t="str">
            <v>PP60001C3</v>
          </cell>
          <cell r="B2270" t="str">
            <v>КОРЗИНА СЦЕПЛЕНИЯ</v>
          </cell>
          <cell r="C2270" t="str">
            <v>ВАЗ 1111 ОКА</v>
          </cell>
        </row>
        <row r="2271">
          <cell r="A2271" t="str">
            <v>PP60022C3</v>
          </cell>
          <cell r="B2271" t="str">
            <v>КОРЗИНА СЦЕПЛЕНИЯ</v>
          </cell>
          <cell r="C2271" t="str">
            <v>ВАЗ 2101-2107, 2121</v>
          </cell>
        </row>
        <row r="2272">
          <cell r="A2272" t="str">
            <v>PP60002C3</v>
          </cell>
          <cell r="B2272" t="str">
            <v>КОРЗИНА СЦЕПЛЕНИЯ</v>
          </cell>
          <cell r="C2272" t="str">
            <v>ВАЗ 2101-2107,2121</v>
          </cell>
        </row>
        <row r="2273">
          <cell r="A2273" t="str">
            <v>PP60004C3</v>
          </cell>
          <cell r="B2273" t="str">
            <v>КОРЗИНА СЦЕПЛЕНИЯ</v>
          </cell>
          <cell r="C2273" t="str">
            <v>ВАЗ 2108-21099, 2113-2115</v>
          </cell>
        </row>
        <row r="2274">
          <cell r="A2274" t="str">
            <v>PP60005C3</v>
          </cell>
          <cell r="B2274" t="str">
            <v>КОРЗИНА СЦЕПЛЕНИЯ</v>
          </cell>
          <cell r="C2274" t="str">
            <v>ВАЗ 2110-2112, 1117-1119 Kalina, ВАЗ 2170-2172 Priora, 2190-2191 Granta</v>
          </cell>
        </row>
        <row r="2275">
          <cell r="A2275" t="str">
            <v>PP60007C3</v>
          </cell>
          <cell r="B2275" t="str">
            <v>КОРЗИНА СЦЕПЛЕНИЯ</v>
          </cell>
          <cell r="C2275" t="str">
            <v>ВАЗ 2123</v>
          </cell>
        </row>
        <row r="2276">
          <cell r="A2276" t="str">
            <v>PP60010C3</v>
          </cell>
          <cell r="B2276" t="str">
            <v>КОРЗИНА СЦЕПЛЕНИЯ</v>
          </cell>
          <cell r="C2276" t="str">
            <v>ГАЗ дв. ЗМЗ 402, 406</v>
          </cell>
        </row>
        <row r="2277">
          <cell r="A2277" t="str">
            <v>PP60016C3</v>
          </cell>
          <cell r="B2277" t="str">
            <v>КОРЗИНА СЦЕПЛЕНИЯ</v>
          </cell>
          <cell r="C2277" t="str">
            <v>М 2141</v>
          </cell>
        </row>
        <row r="2278">
          <cell r="A2278" t="str">
            <v>A61542O9.1</v>
          </cell>
          <cell r="B2278" t="str">
            <v>КОРПУС  АМОРТИЗАТОРНОЙ СТОЙКИ</v>
          </cell>
          <cell r="C2278" t="str">
            <v>ВАЗ 1117-1119 Kalina</v>
          </cell>
        </row>
        <row r="2279">
          <cell r="A2279" t="str">
            <v>A61543O9.1</v>
          </cell>
          <cell r="B2279" t="str">
            <v>КОРПУС  АМОРТИЗАТОРНОЙ СТОЙКИ</v>
          </cell>
          <cell r="C2279" t="str">
            <v>ВАЗ 1117-1119 Kalina</v>
          </cell>
        </row>
        <row r="2280">
          <cell r="A2280" t="str">
            <v>A61546O9.1</v>
          </cell>
          <cell r="B2280" t="str">
            <v>КОРПУС  АМОРТИЗАТОРНОЙ СТОЙКИ</v>
          </cell>
          <cell r="C2280" t="str">
            <v>ВАЗ 2108-21099, 2113-2115</v>
          </cell>
        </row>
        <row r="2281">
          <cell r="A2281" t="str">
            <v>A61549O9.1</v>
          </cell>
          <cell r="B2281" t="str">
            <v>КОРПУС  АМОРТИЗАТОРНОЙ СТОЙКИ</v>
          </cell>
          <cell r="C2281" t="str">
            <v>ВАЗ 2110-2112</v>
          </cell>
        </row>
        <row r="2282">
          <cell r="A2282" t="str">
            <v>UJ80002C3</v>
          </cell>
          <cell r="B2282" t="str">
            <v>КРЕСТОВИНА КАРДАННОГО ШАРНИРА</v>
          </cell>
          <cell r="C2282" t="str">
            <v>ВАЗ 2101-2107</v>
          </cell>
        </row>
        <row r="2283">
          <cell r="A2283" t="str">
            <v>UJ80001C3</v>
          </cell>
          <cell r="B2283" t="str">
            <v>КРЕСТОВИНА КАРДАННОГО ШАРНИРА</v>
          </cell>
          <cell r="C2283" t="str">
            <v>ВАЗ 2101-2107</v>
          </cell>
        </row>
        <row r="2284">
          <cell r="A2284" t="str">
            <v>UJ80003C3</v>
          </cell>
          <cell r="B2284" t="str">
            <v>КРЕСТОВИНА КАРДАННОГО ШАРНИРА</v>
          </cell>
          <cell r="C2284" t="str">
            <v>ВАЗ 2121, 2123</v>
          </cell>
        </row>
        <row r="2285">
          <cell r="A2285" t="str">
            <v>UJ80004C3</v>
          </cell>
          <cell r="B2285" t="str">
            <v>КРЕСТОВИНА КАРДАННОГО ШАРНИРА</v>
          </cell>
          <cell r="C2285" t="str">
            <v>ГАЗ 24, 2410, 3102, 31029</v>
          </cell>
        </row>
        <row r="2286">
          <cell r="A2286" t="str">
            <v>UJ80020C3</v>
          </cell>
          <cell r="B2286" t="str">
            <v>КРЕСТОВИНА КАРДАННОГО ШАРНИРА</v>
          </cell>
          <cell r="C2286" t="str">
            <v>ГАЗ, УРАЛ, ПАЗ, БЕЛАЗ, МТЗ</v>
          </cell>
        </row>
        <row r="2287">
          <cell r="A2287" t="str">
            <v>UJ80006C3</v>
          </cell>
          <cell r="B2287" t="str">
            <v>КРЕСТОВИНА КАРДАННОГО ШАРНИРА</v>
          </cell>
          <cell r="C2287" t="str">
            <v>КамАЗ (задняя), ЗИЛ, Урал, КАЗ, ЛАЗ, БелАЗ, трамваи, автокраны, погрузчики, тракторы</v>
          </cell>
        </row>
        <row r="2288">
          <cell r="A2288" t="str">
            <v>UJ80007C3</v>
          </cell>
          <cell r="B2288" t="str">
            <v>КРЕСТОВИНА КАРДАННОГО ШАРНИРА</v>
          </cell>
          <cell r="C2288" t="str">
            <v>КАМАЗ (передняя), ЗИЛ, УРАЛ, МАЗ, ЛАЗ, ЛиАЗ, IKARUS, К-701 (Редуктор-КПП), погрузчики, грейдеры, МоАЗ, троллейбусы, трамваи</v>
          </cell>
        </row>
        <row r="2289">
          <cell r="A2289" t="str">
            <v>UJ80005C3</v>
          </cell>
          <cell r="B2289" t="str">
            <v>КРЕСТОВИНА КАРДАННОГО ШАРНИРА</v>
          </cell>
          <cell r="C2289" t="str">
            <v>М 412</v>
          </cell>
        </row>
        <row r="2290">
          <cell r="A2290" t="str">
            <v>UJ80008C3</v>
          </cell>
          <cell r="B2290" t="str">
            <v>КРЕСТОВИНА КАРДАННОГО ШАРНИРА</v>
          </cell>
          <cell r="C2290" t="str">
            <v>МАЗ, КАМАЗ, КрАЗ, УРАЛ, БЕЛАЗ, МоАЗ, МЗКТ, АМАЗ, ЛиАЗ, Волжанин, НЕФАЗ, ПАЗ-5272, МАРЗ, АМКОДОР, МоАЗ, ЧЗПТ, ЧСДМ, Яровит</v>
          </cell>
        </row>
        <row r="2291">
          <cell r="A2291" t="str">
            <v>UJ80023C3</v>
          </cell>
          <cell r="B2291" t="str">
            <v>КРЕСТОВИНА КАРДАННОГО ШАРНИРА</v>
          </cell>
          <cell r="C2291" t="str">
            <v>УАЗ 469,3151</v>
          </cell>
        </row>
        <row r="2292">
          <cell r="A2292" t="str">
            <v>UJ80044</v>
          </cell>
          <cell r="B2292" t="str">
            <v>КРЕСТОВИНА РУЛЕВАЯ</v>
          </cell>
          <cell r="C2292" t="str">
            <v>Chevrolet Aveo T200 03-08, T250 06-08; Honda Accord 02-08; Honda Civic 01-06; CR-V 01-06; Jazz 02-08; Hyundai Accent/Verna 99-; Santa Fe 00-06; Sonata (EF) 01-05; Kia Cee'd 06-12; Sorento 02-09; Mitsubishi ASX 10-; L200 05-; Juke 10-; Note 05-12; Qashqai 08-13; ВАЗ 2105-2107, УАЗ 469/3151, 31512, 31514, 31519 (Хантер)</v>
          </cell>
        </row>
        <row r="2293">
          <cell r="A2293" t="str">
            <v>UJ80046</v>
          </cell>
          <cell r="B2293" t="str">
            <v>КРЕСТОВИНА РУЛЕВАЯ</v>
          </cell>
          <cell r="C2293" t="str">
            <v>Mercedes-Benz Sprinter (95-06), Vito (638) (96-03)</v>
          </cell>
        </row>
        <row r="2294">
          <cell r="A2294" t="str">
            <v>UJ80043</v>
          </cell>
          <cell r="B2294" t="str">
            <v>КРЕСТОВИНА РУЛЕВАЯ</v>
          </cell>
          <cell r="C2294" t="str">
            <v>Nissan Murano (Z50) 02-07; Qashqai 03-13; Teana (J31) jap 03-08 ; X-Trail Rus 09-; Toyota LC 120 и др</v>
          </cell>
        </row>
        <row r="2295">
          <cell r="A2295" t="str">
            <v>UJ80047</v>
          </cell>
          <cell r="B2295" t="str">
            <v>КРЕСТОВИНА РУЛЕВАЯ</v>
          </cell>
          <cell r="C2295" t="str">
            <v>Nissan X-Trail T30 00-06; Land Rover Discovery 05-09 и др</v>
          </cell>
        </row>
        <row r="2296">
          <cell r="A2296" t="str">
            <v>UJ80045</v>
          </cell>
          <cell r="B2296" t="str">
            <v>КРЕСТОВИНА РУЛЕВАЯ</v>
          </cell>
          <cell r="C2296" t="str">
            <v>Opel Vectra C 02-08; Mazda 626 91-</v>
          </cell>
        </row>
        <row r="2297">
          <cell r="A2297" t="str">
            <v>UJ80048</v>
          </cell>
          <cell r="B2297" t="str">
            <v>КРЕСТОВИНА РУЛЕВАЯ</v>
          </cell>
          <cell r="C2297" t="str">
            <v>VW Transporter IV; Mercedes-Benz Sprinter</v>
          </cell>
        </row>
        <row r="2298">
          <cell r="A2298" t="str">
            <v>KP2108C2</v>
          </cell>
          <cell r="B2298" t="str">
            <v>КРОНШТЕЙН РАСТЯЖКИ</v>
          </cell>
          <cell r="C2298" t="str">
            <v>ВАЗ 2108, 21099, 2114</v>
          </cell>
        </row>
        <row r="2299">
          <cell r="A2299" t="str">
            <v>CID37503O7</v>
          </cell>
          <cell r="B2299" t="str">
            <v>КРЫШКА</v>
          </cell>
          <cell r="C2299" t="str">
            <v>ВАЗ 2108-21099, 2110 карб.дв.</v>
          </cell>
        </row>
        <row r="2300">
          <cell r="A2300" t="str">
            <v>CID37504O7</v>
          </cell>
          <cell r="B2300" t="str">
            <v>КРЫШКА</v>
          </cell>
          <cell r="C2300" t="str">
            <v>ГАЗ, УАЗ с дв.ЗМЗ, УМЗ, М 2141, ИЖ 2126</v>
          </cell>
        </row>
        <row r="2301">
          <cell r="A2301" t="str">
            <v>CID37505O7</v>
          </cell>
          <cell r="B2301" t="str">
            <v>КРЫШКА</v>
          </cell>
          <cell r="C2301" t="str">
            <v>М 412, 2140, 21412, ИЖ-2125, 2715</v>
          </cell>
        </row>
        <row r="2302">
          <cell r="A2302" t="str">
            <v>CAP001</v>
          </cell>
          <cell r="B2302" t="str">
            <v>КРЫШКА ГИДРОРАСПРЕДЕЛИТЕЛЯ</v>
          </cell>
          <cell r="C2302" t="str">
            <v>РП70-822, РП70-890, РП70-921, РП70-923, РП70-1221, РП70-1523</v>
          </cell>
        </row>
        <row r="2303">
          <cell r="A2303" t="str">
            <v>EFM33002O7</v>
          </cell>
          <cell r="B2303" t="str">
            <v>МОДУЛЬ ТОПЛИВНОГО НАСОСА</v>
          </cell>
          <cell r="C2303" t="str">
            <v>ВАЗ 2107 с ЭСУД</v>
          </cell>
        </row>
        <row r="2304">
          <cell r="A2304" t="str">
            <v>EFM33003O7</v>
          </cell>
          <cell r="B2304" t="str">
            <v>МОДУЛЬ ТОПЛИВНОГО НАСОСА</v>
          </cell>
          <cell r="C2304" t="str">
            <v>ВАЗ 2108-21099 с ЭСУД</v>
          </cell>
        </row>
        <row r="2305">
          <cell r="A2305" t="str">
            <v>EFM33006O7</v>
          </cell>
          <cell r="B2305" t="str">
            <v>МОДУЛЬ ТОПЛИВНОГО НАСОСА</v>
          </cell>
          <cell r="C2305" t="str">
            <v>ВАЗ 2108-2115</v>
          </cell>
        </row>
        <row r="2306">
          <cell r="A2306" t="str">
            <v>EFM33005O7</v>
          </cell>
          <cell r="B2306" t="str">
            <v>МОДУЛЬ ТОПЛИВНОГО НАСОСА</v>
          </cell>
          <cell r="C2306" t="str">
            <v>ВАЗ 2110</v>
          </cell>
        </row>
        <row r="2307">
          <cell r="A2307" t="str">
            <v>EFM33007O7</v>
          </cell>
          <cell r="B2307" t="str">
            <v>МОДУЛЬ ТОПЛИВНОГО НАСОСА</v>
          </cell>
          <cell r="C2307" t="str">
            <v>ВАЗ 21214</v>
          </cell>
        </row>
        <row r="2308">
          <cell r="A2308" t="str">
            <v>EFM33010O7</v>
          </cell>
          <cell r="B2308" t="str">
            <v>МОДУЛЬ ТОПЛИВНОГО НАСОСА</v>
          </cell>
          <cell r="C2308" t="str">
            <v>ВАЗ 2123</v>
          </cell>
        </row>
        <row r="2309">
          <cell r="A2309" t="str">
            <v>EFM33013O7</v>
          </cell>
          <cell r="B2309" t="str">
            <v>МОДУЛЬ ТОПЛИВНОГО НАСОСА</v>
          </cell>
          <cell r="C2309" t="str">
            <v>ГАЗ 2705, 3302, 3221 ГАЗель, 2217, 2752 Соболь дв. ЗМЗ 405</v>
          </cell>
        </row>
        <row r="2310">
          <cell r="A2310" t="str">
            <v>EFM33012O7</v>
          </cell>
          <cell r="B2310" t="str">
            <v>МОДУЛЬ ТОПЛИВНОГО НАСОСА</v>
          </cell>
          <cell r="C2310" t="str">
            <v>ГАЗ 2705, 3302, 3221 ГАЗель, 2217, 2752 Соболь дв. ЗМЗ 405</v>
          </cell>
        </row>
        <row r="2311">
          <cell r="A2311" t="str">
            <v>EFM33014O7</v>
          </cell>
          <cell r="B2311" t="str">
            <v>МОДУЛЬ ТОПЛИВНОГО НАСОСА</v>
          </cell>
          <cell r="C2311" t="str">
            <v>ГАЗ 31105 дв. ЗМЗ 4062</v>
          </cell>
        </row>
        <row r="2312">
          <cell r="A2312" t="str">
            <v>EFM33015O7</v>
          </cell>
          <cell r="B2312" t="str">
            <v>МОДУЛЬ ТОПЛИВНОГО НАСОСА</v>
          </cell>
          <cell r="C2312" t="str">
            <v>УАЗ 3163</v>
          </cell>
        </row>
        <row r="2313">
          <cell r="A2313" t="str">
            <v>WM52001O7</v>
          </cell>
          <cell r="B2313" t="str">
            <v>МОТОР ОМЫВАТЕЛЯ</v>
          </cell>
          <cell r="C2313" t="str">
            <v>ВАЗ 2101-2107, 2121</v>
          </cell>
        </row>
        <row r="2314">
          <cell r="A2314" t="str">
            <v>WM52101O7</v>
          </cell>
          <cell r="B2314" t="str">
            <v>МОТОР ОМЫВАТЕЛЯ</v>
          </cell>
          <cell r="C2314" t="str">
            <v>ВАЗ 2101-2107, 2121</v>
          </cell>
        </row>
        <row r="2315">
          <cell r="A2315" t="str">
            <v>WM52003O7</v>
          </cell>
          <cell r="B2315" t="str">
            <v>МОТОР ОМЫВАТЕЛЯ</v>
          </cell>
          <cell r="C2315" t="str">
            <v>ВАЗ 2108-2109</v>
          </cell>
        </row>
        <row r="2316">
          <cell r="A2316" t="str">
            <v>WM52005O7</v>
          </cell>
          <cell r="B2316" t="str">
            <v>МОТОР ОМЫВАТЕЛЯ</v>
          </cell>
          <cell r="C2316" t="str">
            <v>ВАЗ 2110-2115, 2123, 1117-1119 Kalina, 2170-2172 Priora, 2190-2191 Granta, 2192, 2194 Kalina 2</v>
          </cell>
        </row>
        <row r="2317">
          <cell r="A2317" t="str">
            <v>HM81301O7</v>
          </cell>
          <cell r="B2317" t="str">
            <v>МОТОР ОТОПИТЕЛЯ</v>
          </cell>
          <cell r="C2317" t="str">
            <v>МАЗ 6430, 5440; MAN series F2000, MB BUS, MK</v>
          </cell>
        </row>
        <row r="2318">
          <cell r="A2318" t="str">
            <v>TP2115C3</v>
          </cell>
          <cell r="B2318" t="str">
            <v>МУФТА СЦЕПЛЕНИЯ</v>
          </cell>
          <cell r="C2318" t="str">
            <v>ВАЗ 1111 ОКА</v>
          </cell>
        </row>
        <row r="2319">
          <cell r="A2319" t="str">
            <v>TP2105C3</v>
          </cell>
          <cell r="B2319" t="str">
            <v>МУФТА СЦЕПЛЕНИЯ</v>
          </cell>
          <cell r="C2319" t="str">
            <v>ВАЗ 2101</v>
          </cell>
        </row>
        <row r="2320">
          <cell r="A2320" t="str">
            <v>TP2116C3</v>
          </cell>
          <cell r="B2320" t="str">
            <v>МУФТА СЦЕПЛЕНИЯ</v>
          </cell>
          <cell r="C2320" t="str">
            <v>ВАЗ 2108</v>
          </cell>
        </row>
        <row r="2321">
          <cell r="A2321" t="str">
            <v>TP2118C3</v>
          </cell>
          <cell r="B2321" t="str">
            <v>МУФТА СЦЕПЛЕНИЯ</v>
          </cell>
          <cell r="C2321" t="str">
            <v>ВАЗ 2110-2112, ВАЗ 1117-1119 Kalina, 2170-2172 Priora, 2190-2191 Granta</v>
          </cell>
        </row>
        <row r="2322">
          <cell r="A2322" t="str">
            <v>TP2146C3</v>
          </cell>
          <cell r="B2322" t="str">
            <v>МУФТА СЦЕПЛЕНИЯ</v>
          </cell>
          <cell r="C2322" t="str">
            <v>ВАЗ 2123</v>
          </cell>
        </row>
        <row r="2323">
          <cell r="A2323" t="str">
            <v>TP2106C3</v>
          </cell>
          <cell r="B2323" t="str">
            <v>МУФТА СЦЕПЛЕНИЯ</v>
          </cell>
          <cell r="C2323" t="str">
            <v>ГАЗ 2410</v>
          </cell>
        </row>
        <row r="2324">
          <cell r="A2324" t="str">
            <v>TP2119C3</v>
          </cell>
          <cell r="B2324" t="str">
            <v>МУФТА СЦЕПЛЕНИЯ</v>
          </cell>
          <cell r="C2324" t="str">
            <v>ГАЗ 3307, 3308, 53, 66, ПАЗ</v>
          </cell>
        </row>
        <row r="2325">
          <cell r="A2325" t="str">
            <v>TP2130C3</v>
          </cell>
          <cell r="B2325" t="str">
            <v>МУФТА СЦЕПЛЕНИЯ</v>
          </cell>
          <cell r="C2325" t="str">
            <v>ЗАЗ 1102</v>
          </cell>
        </row>
        <row r="2326">
          <cell r="A2326" t="str">
            <v>TP2108C3</v>
          </cell>
          <cell r="B2326" t="str">
            <v>МУФТА СЦЕПЛЕНИЯ</v>
          </cell>
          <cell r="C2326" t="str">
            <v>ЗИЛ 5301</v>
          </cell>
        </row>
        <row r="2327">
          <cell r="A2327" t="str">
            <v>TP2109C3</v>
          </cell>
          <cell r="B2327" t="str">
            <v>МУФТА СЦЕПЛЕНИЯ</v>
          </cell>
          <cell r="C2327" t="str">
            <v>М 2141</v>
          </cell>
        </row>
        <row r="2328">
          <cell r="A2328" t="str">
            <v>TP2110C3</v>
          </cell>
          <cell r="B2328" t="str">
            <v>МУФТА СЦЕПЛЕНИЯ</v>
          </cell>
          <cell r="C2328" t="str">
            <v>М 412</v>
          </cell>
        </row>
        <row r="2329">
          <cell r="A2329" t="str">
            <v>TP2129C3</v>
          </cell>
          <cell r="B2329" t="str">
            <v>МУФТА СЦЕПЛЕНИЯ</v>
          </cell>
          <cell r="C2329" t="str">
            <v>УАЗ 3151, 3741</v>
          </cell>
        </row>
        <row r="2330">
          <cell r="A2330" t="str">
            <v>TP2121C3</v>
          </cell>
          <cell r="B2330" t="str">
            <v>МУФТА СЦЕПЛЕНИЯ</v>
          </cell>
          <cell r="C2330" t="str">
            <v>УАЗ 3160</v>
          </cell>
        </row>
        <row r="2331">
          <cell r="A2331" t="str">
            <v>SP32066</v>
          </cell>
          <cell r="B2331" t="str">
            <v>НАКОНЕЧНИК РУЛЕВОЙ</v>
          </cell>
          <cell r="C2331" t="str">
            <v>Alfa Romeo MiTo 08-; Citroen Nemo 08-; Fiat Fiorino 07-, Linea 07-, Qubo 08-; Punto 12-, Punto/Grande Punto 05-; Opel Adam 12-, Corsa D 06-, Corsa E 14-; Peugeot Bipper 08-, Bipper Tepee 08-</v>
          </cell>
        </row>
        <row r="2332">
          <cell r="A2332" t="str">
            <v>SP31066</v>
          </cell>
          <cell r="B2332" t="str">
            <v>НАКОНЕЧНИК РУЛЕВОЙ</v>
          </cell>
          <cell r="C2332" t="str">
            <v>Alfa Romeo MiTo 08-; Citroen Nemo 08-; Fiat Fiorino 07-, Linea 07-, Qubo 08-; Punto 12-, Punto/Grande Punto 05-; Opel Adam 12-, Corsa D 06-, Corsa E 14-; Peugeot Bipper 08-, Bipper Tepee 08-</v>
          </cell>
        </row>
        <row r="2333">
          <cell r="A2333" t="str">
            <v>SP32050</v>
          </cell>
          <cell r="B2333" t="str">
            <v>НАКОНЕЧНИК РУЛЕВОЙ</v>
          </cell>
          <cell r="C2333" t="str">
            <v>Audi 100 -83 (M14*1,5 Ch. -&gt;44-E-068-500)</v>
          </cell>
        </row>
        <row r="2334">
          <cell r="A2334" t="str">
            <v>SP31050</v>
          </cell>
          <cell r="B2334" t="str">
            <v>НАКОНЕЧНИК РУЛЕВОЙ</v>
          </cell>
          <cell r="C2334" t="str">
            <v>Audi 100 -83 (M14*1,5 Ch. -&gt;44-E-068-500)</v>
          </cell>
        </row>
        <row r="2335">
          <cell r="A2335" t="str">
            <v>SP31048</v>
          </cell>
          <cell r="B2335" t="str">
            <v>НАКОНЕЧНИК РУЛЕВОЙ</v>
          </cell>
          <cell r="C2335" t="str">
            <v>Audi 100 92- (M16*1,5 Ch. 4A-P-001-984-&gt;), A6 94-97</v>
          </cell>
        </row>
        <row r="2336">
          <cell r="A2336" t="str">
            <v>SP32048</v>
          </cell>
          <cell r="B2336" t="str">
            <v>НАКОНЕЧНИК РУЛЕВОЙ</v>
          </cell>
          <cell r="C2336" t="str">
            <v>Audi 100 92- (M16*1,5 Ch. 4A-P-001-984-&gt;), A6 94-97</v>
          </cell>
        </row>
        <row r="2337">
          <cell r="A2337" t="str">
            <v>SP32049</v>
          </cell>
          <cell r="B2337" t="str">
            <v>НАКОНЕЧНИК РУЛЕВОЙ</v>
          </cell>
          <cell r="C2337" t="str">
            <v>Audi 100 -92 (M18*1,5 Ch. -&gt;4A-P-001-983)</v>
          </cell>
        </row>
        <row r="2338">
          <cell r="A2338" t="str">
            <v>SP31049</v>
          </cell>
          <cell r="B2338" t="str">
            <v>НАКОНЕЧНИК РУЛЕВОЙ</v>
          </cell>
          <cell r="C2338" t="str">
            <v>Audi 100 -92 (M18*1,5 Ch. -&gt;4A-P-001-983)</v>
          </cell>
        </row>
        <row r="2339">
          <cell r="A2339" t="str">
            <v>SP30023</v>
          </cell>
          <cell r="B2339" t="str">
            <v>НАКОНЕЧНИК РУЛЕВОЙ</v>
          </cell>
          <cell r="C2339" t="str">
            <v>Audi 80 78-96; VW Passat 80-88</v>
          </cell>
        </row>
        <row r="2340">
          <cell r="A2340" t="str">
            <v>SP32118</v>
          </cell>
          <cell r="B2340" t="str">
            <v>НАКОНЕЧНИК РУЛЕВОЙ</v>
          </cell>
          <cell r="C2340" t="str">
            <v>Audi A3 03-; Skoda Octavia 04-, SuperB 08-; VW Caddy III 04-, Eos 06-, Golf Plus 05-, Golf V 04-, Golf VI 08-, Jetta III 05-, Passat 05-, Touran 03-</v>
          </cell>
        </row>
        <row r="2341">
          <cell r="A2341" t="str">
            <v>SP31118</v>
          </cell>
          <cell r="B2341" t="str">
            <v>НАКОНЕЧНИК РУЛЕВОЙ</v>
          </cell>
          <cell r="C2341" t="str">
            <v>Audi A3 03-; Skoda Octavia 04-, SuperB 08-; VW Caddy III 04-, Eos 06-, Golf Plus 05-, Golf V 04-, Golf VI 08-, Jetta III 05-, Passat 05-, Touran 03-</v>
          </cell>
        </row>
        <row r="2342">
          <cell r="A2342" t="str">
            <v>SP31117</v>
          </cell>
          <cell r="B2342" t="str">
            <v>НАКОНЕЧНИК РУЛЕВОЙ</v>
          </cell>
          <cell r="C2342" t="str">
            <v>Audi A3 96-; Skoda Octavia 96-; VW Bora 98-05, Golf IV 97-05, New Beetle 98-</v>
          </cell>
        </row>
        <row r="2343">
          <cell r="A2343" t="str">
            <v>SP32117</v>
          </cell>
          <cell r="B2343" t="str">
            <v>НАКОНЕЧНИК РУЛЕВОЙ</v>
          </cell>
          <cell r="C2343" t="str">
            <v>Audi A3 96-; Skoda Octavia 96-; VW Bora 98-05, Golf IV 97-05, New Beetle 98-</v>
          </cell>
        </row>
        <row r="2344">
          <cell r="A2344" t="str">
            <v>SP31116</v>
          </cell>
          <cell r="B2344" t="str">
            <v>НАКОНЕЧНИК РУЛЕВОЙ</v>
          </cell>
          <cell r="C2344" t="str">
            <v>Audi A3 96-; Skoda Octavia 96-; VW Golf IV 97-05, New Beetle 98- (L=75 мм)</v>
          </cell>
        </row>
        <row r="2345">
          <cell r="A2345" t="str">
            <v>SP32116</v>
          </cell>
          <cell r="B2345" t="str">
            <v>НАКОНЕЧНИК РУЛЕВОЙ</v>
          </cell>
          <cell r="C2345" t="str">
            <v>Audi A3 96-; Skoda Octavia 96-; VW Golf IV 97-05, New Beetle 98- (L=75 мм)</v>
          </cell>
        </row>
        <row r="2346">
          <cell r="A2346" t="str">
            <v>SP30002</v>
          </cell>
          <cell r="B2346" t="str">
            <v>НАКОНЕЧНИК РУЛЕВОЙ</v>
          </cell>
          <cell r="C2346" t="str">
            <v>Audi A4 94-00, A4 00-04, A6 97-05, A8 95-02; Skoda SuperB 01-08; VW Passat 96-00, 00-05</v>
          </cell>
        </row>
        <row r="2347">
          <cell r="A2347" t="str">
            <v>SP30150</v>
          </cell>
          <cell r="B2347" t="str">
            <v>НАКОНЕЧНИК РУЛЕВОЙ</v>
          </cell>
          <cell r="C2347" t="str">
            <v>Chevrolet Aveo (T250, T255) 05-</v>
          </cell>
        </row>
        <row r="2348">
          <cell r="A2348" t="str">
            <v>SP30151</v>
          </cell>
          <cell r="B2348" t="str">
            <v>НАКОНЕЧНИК РУЛЕВОЙ</v>
          </cell>
          <cell r="C2348" t="str">
            <v>Chevrolet Aveo (T250, T255) 05-</v>
          </cell>
        </row>
        <row r="2349">
          <cell r="A2349" t="str">
            <v>SP30059</v>
          </cell>
          <cell r="B2349" t="str">
            <v>НАКОНЕЧНИК РУЛЕВОЙ</v>
          </cell>
          <cell r="C2349" t="str">
            <v>Chevrolet Cruze 09-16, OrLando 11-, Malibu 12-; Opel Astra J 09-, Insignia 08-, Zafira C 11-</v>
          </cell>
        </row>
        <row r="2350">
          <cell r="A2350" t="str">
            <v>SP30046</v>
          </cell>
          <cell r="B2350" t="str">
            <v>НАКОНЕЧНИК РУЛЕВОЙ</v>
          </cell>
          <cell r="C2350" t="str">
            <v>Chevrolet Lacetti 05-; Daewoo Nubira 03-</v>
          </cell>
        </row>
        <row r="2351">
          <cell r="A2351" t="str">
            <v>SP30045</v>
          </cell>
          <cell r="B2351" t="str">
            <v>НАКОНЕЧНИК РУЛЕВОЙ</v>
          </cell>
          <cell r="C2351" t="str">
            <v>Chevrolet Lacetti 05-; Daewoo Nubira 03-</v>
          </cell>
        </row>
        <row r="2352">
          <cell r="A2352" t="str">
            <v>SP30053</v>
          </cell>
          <cell r="B2352" t="str">
            <v>НАКОНЕЧНИК РУЛЕВОЙ</v>
          </cell>
          <cell r="C2352" t="str">
            <v>Chrysler Voyager 00-08</v>
          </cell>
        </row>
        <row r="2353">
          <cell r="A2353" t="str">
            <v>SP31051</v>
          </cell>
          <cell r="B2353" t="str">
            <v>НАКОНЕЧНИК РУЛЕВОЙ</v>
          </cell>
          <cell r="C2353" t="str">
            <v>Citroen C2 03-, C3 02-; Peugeot 1007 05-</v>
          </cell>
        </row>
        <row r="2354">
          <cell r="A2354" t="str">
            <v>SP32051</v>
          </cell>
          <cell r="B2354" t="str">
            <v>НАКОНЕЧНИК РУЛЕВОЙ</v>
          </cell>
          <cell r="C2354" t="str">
            <v>Citroen C2 03-, C3 02-; Peugeot 1007 05-</v>
          </cell>
        </row>
        <row r="2355">
          <cell r="A2355" t="str">
            <v>SP31019</v>
          </cell>
          <cell r="B2355" t="str">
            <v>НАКОНЕЧНИК РУЛЕВОЙ</v>
          </cell>
          <cell r="C2355" t="str">
            <v>Citroen C4 04-, Xantia 94-98; Peugeot 106 91-, 206 98-, 307 00-, 605 89-99</v>
          </cell>
        </row>
        <row r="2356">
          <cell r="A2356" t="str">
            <v>SP32019</v>
          </cell>
          <cell r="B2356" t="str">
            <v>НАКОНЕЧНИК РУЛЕВОЙ</v>
          </cell>
          <cell r="C2356" t="str">
            <v>Citroen C4 04-, Xantia 94-98; Peugeot 106 91-, 206 98-, 307 00-, 605 89-99</v>
          </cell>
        </row>
        <row r="2357">
          <cell r="A2357" t="str">
            <v>SP30011</v>
          </cell>
          <cell r="B2357" t="str">
            <v>НАКОНЕЧНИК РУЛЕВОЙ</v>
          </cell>
          <cell r="C2357" t="str">
            <v>Citroen C4 04-, Xsara 97-05, Xsara Picasso 05-, Berlingo 96-; Peugeot 307 00-, 306 93-02, 104, 205, 305, 309, Partner 96-</v>
          </cell>
        </row>
        <row r="2358">
          <cell r="A2358" t="str">
            <v>SP31052</v>
          </cell>
          <cell r="B2358" t="str">
            <v>НАКОНЕЧНИК РУЛЕВОЙ</v>
          </cell>
          <cell r="C2358" t="str">
            <v>Citroen C5 III 08-; Peugeot 508 10-</v>
          </cell>
        </row>
        <row r="2359">
          <cell r="A2359" t="str">
            <v>SP32091</v>
          </cell>
          <cell r="B2359" t="str">
            <v>НАКОНЕЧНИК РУЛЕВОЙ</v>
          </cell>
          <cell r="C2359" t="str">
            <v>Daewoo Lanos 97, Nexia 95-, Espero 95-99; Opel Ascona 81-88, Kadett 84-92</v>
          </cell>
        </row>
        <row r="2360">
          <cell r="A2360" t="str">
            <v>SP31093</v>
          </cell>
          <cell r="B2360" t="str">
            <v>НАКОНЕЧНИК РУЛЕВОЙ</v>
          </cell>
          <cell r="C2360" t="str">
            <v>Daewoo Lanos 97, Nexia 95-, Espero 95-99; Opel Ascona 81-88, Kadett 84-92</v>
          </cell>
        </row>
        <row r="2361">
          <cell r="A2361" t="str">
            <v>SP30032</v>
          </cell>
          <cell r="B2361" t="str">
            <v>НАКОНЕЧНИК РУЛЕВОЙ</v>
          </cell>
          <cell r="C2361" t="str">
            <v>Daewoo Leganza 97-04, Nubira 97-</v>
          </cell>
        </row>
        <row r="2362">
          <cell r="A2362" t="str">
            <v>SP30152</v>
          </cell>
          <cell r="B2362" t="str">
            <v>НАКОНЕЧНИК РУЛЕВОЙ</v>
          </cell>
          <cell r="C2362" t="str">
            <v>Daewoo Matiz 98-; Chevrolet Spark 05-</v>
          </cell>
        </row>
        <row r="2363">
          <cell r="A2363" t="str">
            <v>SP31067</v>
          </cell>
          <cell r="B2363" t="str">
            <v>НАКОНЕЧНИК РУЛЕВОЙ</v>
          </cell>
          <cell r="C2363" t="str">
            <v>Fiat Croma 05-; Opel Signum 03-, Vectra C 02-; Saab 9-3 02-, 9-5 97-</v>
          </cell>
        </row>
        <row r="2364">
          <cell r="A2364" t="str">
            <v>SP32067</v>
          </cell>
          <cell r="B2364" t="str">
            <v>НАКОНЕЧНИК РУЛЕВОЙ</v>
          </cell>
          <cell r="C2364" t="str">
            <v>Fiat Croma 05-; Opel Signum 03-, Vectra C 02-; Saab 9-3 02-, 9-5 97-</v>
          </cell>
        </row>
        <row r="2365">
          <cell r="A2365" t="str">
            <v>SP31001</v>
          </cell>
          <cell r="B2365" t="str">
            <v>НАКОНЕЧНИК РУЛЕВОЙ</v>
          </cell>
          <cell r="C2365" t="str">
            <v>Fiat Doblo 01-, Albea RUS 98-, Palio 96-, Strada 99-</v>
          </cell>
        </row>
        <row r="2366">
          <cell r="A2366" t="str">
            <v>SP32001</v>
          </cell>
          <cell r="B2366" t="str">
            <v>НАКОНЕЧНИК РУЛЕВОЙ</v>
          </cell>
          <cell r="C2366" t="str">
            <v>Fiat Doblo 01-, Albea RUS 98-, Palio 96-, Strada 99-</v>
          </cell>
        </row>
        <row r="2367">
          <cell r="A2367" t="str">
            <v>SP30013</v>
          </cell>
          <cell r="B2367" t="str">
            <v>НАКОНЕЧНИК РУЛЕВОЙ</v>
          </cell>
          <cell r="C2367" t="str">
            <v>Fiat Ducato 94-02; Peugeot Boxer 94-02; Citroen Jumper 94-02</v>
          </cell>
        </row>
        <row r="2368">
          <cell r="A2368" t="str">
            <v>SP31046</v>
          </cell>
          <cell r="B2368" t="str">
            <v>НАКОНЕЧНИК РУЛЕВОЙ</v>
          </cell>
          <cell r="C2368" t="str">
            <v>Fiat Ducato; Citroen Jumper; Peugeot Boxer 06-</v>
          </cell>
        </row>
        <row r="2369">
          <cell r="A2369" t="str">
            <v>SP32046</v>
          </cell>
          <cell r="B2369" t="str">
            <v>НАКОНЕЧНИК РУЛЕВОЙ</v>
          </cell>
          <cell r="C2369" t="str">
            <v>Fiat Ducato; Citroen Jumper; Peugeot Boxer 06-</v>
          </cell>
        </row>
        <row r="2370">
          <cell r="A2370" t="str">
            <v>SP30003</v>
          </cell>
          <cell r="B2370" t="str">
            <v>НАКОНЕЧНИК РУЛЕВОЙ</v>
          </cell>
          <cell r="C2370" t="str">
            <v>Fiat Ducato; Citroen Jumper; Peugeot Boxer 2002-</v>
          </cell>
        </row>
        <row r="2371">
          <cell r="A2371" t="str">
            <v>SP32003</v>
          </cell>
          <cell r="B2371" t="str">
            <v>НАКОНЕЧНИК РУЛЕВОЙ</v>
          </cell>
          <cell r="C2371" t="str">
            <v>Ford C-Max 10-, Focus III 11-</v>
          </cell>
        </row>
        <row r="2372">
          <cell r="A2372" t="str">
            <v>SP31003</v>
          </cell>
          <cell r="B2372" t="str">
            <v>НАКОНЕЧНИК РУЛЕВОЙ</v>
          </cell>
          <cell r="C2372" t="str">
            <v>Ford C-Max 10-, Focus III 11-</v>
          </cell>
        </row>
        <row r="2373">
          <cell r="A2373" t="str">
            <v>SP30033</v>
          </cell>
          <cell r="B2373" t="str">
            <v>НАКОНЕЧНИК РУЛЕВОЙ</v>
          </cell>
          <cell r="C2373" t="str">
            <v>Ford Escort I, II, III, IV 68-90, Fiesta I, II, III 76-95, Capri 68-87, ORion I, II 83-90</v>
          </cell>
        </row>
        <row r="2374">
          <cell r="A2374" t="str">
            <v>SP31114</v>
          </cell>
          <cell r="B2374" t="str">
            <v>НАКОНЕЧНИК РУЛЕВОЙ</v>
          </cell>
          <cell r="C2374" t="str">
            <v>Ford Focus I 98-04</v>
          </cell>
        </row>
        <row r="2375">
          <cell r="A2375" t="str">
            <v>SP32114</v>
          </cell>
          <cell r="B2375" t="str">
            <v>НАКОНЕЧНИК РУЛЕВОЙ</v>
          </cell>
          <cell r="C2375" t="str">
            <v>Ford Focus I 98-04</v>
          </cell>
        </row>
        <row r="2376">
          <cell r="A2376" t="str">
            <v>SP30018</v>
          </cell>
          <cell r="B2376" t="str">
            <v>НАКОНЕЧНИК РУЛЕВОЙ</v>
          </cell>
          <cell r="C2376" t="str">
            <v>Ford Focus II 05-11 седан/хетч/унив, Focus C-Max 03-07, C-Max 07-10</v>
          </cell>
        </row>
        <row r="2377">
          <cell r="A2377" t="str">
            <v>SP30019</v>
          </cell>
          <cell r="B2377" t="str">
            <v>НАКОНЕЧНИК РУЛЕВОЙ</v>
          </cell>
          <cell r="C2377" t="str">
            <v>Ford Focus II 05-11 седан/хетч/унив, Focus C-Max 03-07, C-Max 07-10</v>
          </cell>
        </row>
        <row r="2378">
          <cell r="A2378" t="str">
            <v>SP32113</v>
          </cell>
          <cell r="B2378" t="str">
            <v>НАКОНЕЧНИК РУЛЕВОЙ</v>
          </cell>
          <cell r="C2378" t="str">
            <v>Ford Fusion 02-, Fiesta V 01-; Mazda 2 03-</v>
          </cell>
        </row>
        <row r="2379">
          <cell r="A2379" t="str">
            <v>SP31113</v>
          </cell>
          <cell r="B2379" t="str">
            <v>НАКОНЕЧНИК РУЛЕВОЙ</v>
          </cell>
          <cell r="C2379" t="str">
            <v>Ford Fusion 02-, Fiesta V 01-; Mazda 2 03-</v>
          </cell>
        </row>
        <row r="2380">
          <cell r="A2380" t="str">
            <v>SP32005</v>
          </cell>
          <cell r="B2380" t="str">
            <v>НАКОНЕЧНИК РУЛЕВОЙ</v>
          </cell>
          <cell r="C2380" t="str">
            <v>Ford Galaxy 06-, Mondeo IV 07-, S-Max 06-; Volvo S60 II, S80 II, XC70 II</v>
          </cell>
        </row>
        <row r="2381">
          <cell r="A2381" t="str">
            <v>SP31005</v>
          </cell>
          <cell r="B2381" t="str">
            <v>НАКОНЕЧНИК РУЛЕВОЙ</v>
          </cell>
          <cell r="C2381" t="str">
            <v>Ford Galaxy 06-, Mondeo IV 07-, S-Max 06-; Volvo S60 II, S80 II, XC70 II</v>
          </cell>
        </row>
        <row r="2382">
          <cell r="A2382" t="str">
            <v>SP31080</v>
          </cell>
          <cell r="B2382" t="str">
            <v>НАКОНЕЧНИК РУЛЕВОЙ</v>
          </cell>
          <cell r="C2382" t="str">
            <v>Ford Galaxy 95-06; Seat Alhambra 96-10; VW Sharan 95-10</v>
          </cell>
        </row>
        <row r="2383">
          <cell r="A2383" t="str">
            <v>SP32080</v>
          </cell>
          <cell r="B2383" t="str">
            <v>НАКОНЕЧНИК РУЛЕВОЙ</v>
          </cell>
          <cell r="C2383" t="str">
            <v>Ford Galaxy 95-06; Seat Alhambra 96-10; VW Sharan 95-10</v>
          </cell>
        </row>
        <row r="2384">
          <cell r="A2384" t="str">
            <v>SP32054</v>
          </cell>
          <cell r="B2384" t="str">
            <v>НАКОНЕЧНИК РУЛЕВОЙ</v>
          </cell>
          <cell r="C2384" t="str">
            <v>Ford Mondeo I 93-96</v>
          </cell>
        </row>
        <row r="2385">
          <cell r="A2385" t="str">
            <v>SP31054</v>
          </cell>
          <cell r="B2385" t="str">
            <v>НАКОНЕЧНИК РУЛЕВОЙ</v>
          </cell>
          <cell r="C2385" t="str">
            <v>Ford Mondeo I 93-96</v>
          </cell>
        </row>
        <row r="2386">
          <cell r="A2386" t="str">
            <v>SP31053</v>
          </cell>
          <cell r="B2386" t="str">
            <v>НАКОНЕЧНИК РУЛЕВОЙ</v>
          </cell>
          <cell r="C2386" t="str">
            <v>Ford Mondeo II 96-00, Cougar 98-01</v>
          </cell>
        </row>
        <row r="2387">
          <cell r="A2387" t="str">
            <v>SP32053</v>
          </cell>
          <cell r="B2387" t="str">
            <v>НАКОНЕЧНИК РУЛЕВОЙ</v>
          </cell>
          <cell r="C2387" t="str">
            <v>Ford Mondeo II 96-00, Cougar 98-01</v>
          </cell>
        </row>
        <row r="2388">
          <cell r="A2388" t="str">
            <v>SP30052</v>
          </cell>
          <cell r="B2388" t="str">
            <v>НАКОНЕЧНИК РУЛЕВОЙ</v>
          </cell>
          <cell r="C2388" t="str">
            <v>Ford Mondeo III</v>
          </cell>
        </row>
        <row r="2389">
          <cell r="A2389" t="str">
            <v>SP30175</v>
          </cell>
          <cell r="B2389" t="str">
            <v>НАКОНЕЧНИК РУЛЕВОЙ</v>
          </cell>
          <cell r="C2389" t="str">
            <v>Ford Transit 00-06</v>
          </cell>
        </row>
        <row r="2390">
          <cell r="A2390" t="str">
            <v>SP30174</v>
          </cell>
          <cell r="B2390" t="str">
            <v>НАКОНЕЧНИК РУЛЕВОЙ</v>
          </cell>
          <cell r="C2390" t="str">
            <v>Ford Transit 91-00</v>
          </cell>
        </row>
        <row r="2391">
          <cell r="A2391" t="str">
            <v>SP30004</v>
          </cell>
          <cell r="B2391" t="str">
            <v>НАКОНЕЧНИК РУЛЕВОЙ</v>
          </cell>
          <cell r="C2391" t="str">
            <v>Ford Transit Connect 02-, Tourneo Connect 02-</v>
          </cell>
        </row>
        <row r="2392">
          <cell r="A2392" t="str">
            <v>SP32058</v>
          </cell>
          <cell r="B2392" t="str">
            <v>НАКОНЕЧНИК РУЛЕВОЙ</v>
          </cell>
          <cell r="C2392" t="str">
            <v>Honda Accord V, VI 93-03, Shuttle 94-04, Odyssey 94-04; Rover 600 93-99</v>
          </cell>
        </row>
        <row r="2393">
          <cell r="A2393" t="str">
            <v>SP31058</v>
          </cell>
          <cell r="B2393" t="str">
            <v>НАКОНЕЧНИК РУЛЕВОЙ</v>
          </cell>
          <cell r="C2393" t="str">
            <v>Honda Accord V, VI 93-03, Shuttle 94-04, Odyssey 94-04; Rover 600 93-99</v>
          </cell>
        </row>
        <row r="2394">
          <cell r="A2394" t="str">
            <v>SP31037</v>
          </cell>
          <cell r="B2394" t="str">
            <v>НАКОНЕЧНИК РУЛЕВОЙ</v>
          </cell>
          <cell r="C2394" t="str">
            <v>Honda Accord VIII 03-</v>
          </cell>
        </row>
        <row r="2395">
          <cell r="A2395" t="str">
            <v>SP32037</v>
          </cell>
          <cell r="B2395" t="str">
            <v>НАКОНЕЧНИК РУЛЕВОЙ</v>
          </cell>
          <cell r="C2395" t="str">
            <v>Honda Accord VIII 03-</v>
          </cell>
        </row>
        <row r="2396">
          <cell r="A2396" t="str">
            <v>SP32055</v>
          </cell>
          <cell r="B2396" t="str">
            <v>НАКОНЕЧНИК РУЛЕВОЙ</v>
          </cell>
          <cell r="C2396" t="str">
            <v>Honda Accord VIII 08-, Civic VIII (FN, FK) 06-</v>
          </cell>
        </row>
        <row r="2397">
          <cell r="A2397" t="str">
            <v>SP31055</v>
          </cell>
          <cell r="B2397" t="str">
            <v>НАКОНЕЧНИК РУЛЕВОЙ</v>
          </cell>
          <cell r="C2397" t="str">
            <v>Honda Accord VIII 08-, Civic VIII (FN, FK) 06-</v>
          </cell>
        </row>
        <row r="2398">
          <cell r="A2398" t="str">
            <v>SP31096</v>
          </cell>
          <cell r="B2398" t="str">
            <v>НАКОНЕЧНИК РУЛЕВОЙ</v>
          </cell>
          <cell r="C2398" t="str">
            <v>Honda Civic FD 2006-2012</v>
          </cell>
        </row>
        <row r="2399">
          <cell r="A2399" t="str">
            <v>SP32056</v>
          </cell>
          <cell r="B2399" t="str">
            <v>НАКОНЕЧНИК РУЛЕВОЙ</v>
          </cell>
          <cell r="C2399" t="str">
            <v>Honda Civic II Shuttle 88-95, Civic IV, V, VI 87-01, CR-V I 95-02, CRX II, III 87-98, Integra 97-01; Rover 45 00-05, 400 90-00</v>
          </cell>
        </row>
        <row r="2400">
          <cell r="A2400" t="str">
            <v>SP31056</v>
          </cell>
          <cell r="B2400" t="str">
            <v>НАКОНЕЧНИК РУЛЕВОЙ</v>
          </cell>
          <cell r="C2400" t="str">
            <v>Honda Civic II Shuttle 88-95, Civic IV, V, VI 87-01, CR-V I 95-02, CRX II, III 87-98, Integra 97-01; Rover 45 00-05, 400 90-00</v>
          </cell>
        </row>
        <row r="2401">
          <cell r="A2401" t="str">
            <v>SP32024</v>
          </cell>
          <cell r="B2401" t="str">
            <v>НАКОНЕЧНИК РУЛЕВОЙ</v>
          </cell>
          <cell r="C2401" t="str">
            <v>Honda Civic VII 05-12</v>
          </cell>
        </row>
        <row r="2402">
          <cell r="A2402" t="str">
            <v>SP31024</v>
          </cell>
          <cell r="B2402" t="str">
            <v>НАКОНЕЧНИК РУЛЕВОЙ</v>
          </cell>
          <cell r="C2402" t="str">
            <v>Honda Civic VII 05-12</v>
          </cell>
        </row>
        <row r="2403">
          <cell r="A2403" t="str">
            <v>SP30028</v>
          </cell>
          <cell r="B2403" t="str">
            <v>НАКОНЕЧНИК РУЛЕВОЙ</v>
          </cell>
          <cell r="C2403" t="str">
            <v>Honda CR-V II 02-06, Civic 01-05</v>
          </cell>
        </row>
        <row r="2404">
          <cell r="A2404" t="str">
            <v>SP32057</v>
          </cell>
          <cell r="B2404" t="str">
            <v>НАКОНЕЧНИК РУЛЕВОЙ</v>
          </cell>
          <cell r="C2404" t="str">
            <v>Honda Jazz II 02-08</v>
          </cell>
        </row>
        <row r="2405">
          <cell r="A2405" t="str">
            <v>SP31057</v>
          </cell>
          <cell r="B2405" t="str">
            <v>НАКОНЕЧНИК РУЛЕВОЙ</v>
          </cell>
          <cell r="C2405" t="str">
            <v>Honda Jazz II 02-08</v>
          </cell>
        </row>
        <row r="2406">
          <cell r="A2406" t="str">
            <v>SP30143</v>
          </cell>
          <cell r="B2406" t="str">
            <v>НАКОНЕЧНИК РУЛЕВОЙ</v>
          </cell>
          <cell r="C2406" t="str">
            <v>Hyundai Accent (X-3/LC TagAZ), ELantra (XD), Matrix (FC); Kia Cerato 04-</v>
          </cell>
        </row>
        <row r="2407">
          <cell r="A2407" t="str">
            <v>SP32006</v>
          </cell>
          <cell r="B2407" t="str">
            <v>НАКОНЕЧНИК РУЛЕВОЙ</v>
          </cell>
          <cell r="C2407" t="str">
            <v>Hyundai Accent IV (RB) ЭУР, i20 08-, ix20 10-; Kia Rio ЭУР 2011-, Soul 09-, Venga 10-</v>
          </cell>
        </row>
        <row r="2408">
          <cell r="A2408" t="str">
            <v>SP31006</v>
          </cell>
          <cell r="B2408" t="str">
            <v>НАКОНЕЧНИК РУЛЕВОЙ</v>
          </cell>
          <cell r="C2408" t="str">
            <v>Hyundai Accent IV (RB) ЭУР, i20 08-, ix20 10-; Kia Rio ЭУР 2011-, Soul 09-, Venga 10-</v>
          </cell>
        </row>
        <row r="2409">
          <cell r="A2409" t="str">
            <v>SP32087</v>
          </cell>
          <cell r="B2409" t="str">
            <v>НАКОНЕЧНИК РУЛЕВОЙ</v>
          </cell>
          <cell r="C2409" t="str">
            <v>Hyundai Accent, Verna 05-; Kia Rio 05-</v>
          </cell>
        </row>
        <row r="2410">
          <cell r="A2410" t="str">
            <v>SP31087</v>
          </cell>
          <cell r="B2410" t="str">
            <v>НАКОНЕЧНИК РУЛЕВОЙ</v>
          </cell>
          <cell r="C2410" t="str">
            <v>Hyundai Accent, Verna 05-; Kia Rio 05-</v>
          </cell>
        </row>
        <row r="2411">
          <cell r="A2411" t="str">
            <v>SP31102</v>
          </cell>
          <cell r="B2411" t="str">
            <v>НАКОНЕЧНИК РУЛЕВОЙ</v>
          </cell>
          <cell r="C2411" t="str">
            <v>Hyundai Creta</v>
          </cell>
        </row>
        <row r="2412">
          <cell r="A2412" t="str">
            <v>SP32102</v>
          </cell>
          <cell r="B2412" t="str">
            <v>НАКОНЕЧНИК РУЛЕВОЙ</v>
          </cell>
          <cell r="C2412" t="str">
            <v>Hyundai Creta</v>
          </cell>
        </row>
        <row r="2413">
          <cell r="A2413" t="str">
            <v>SP31004</v>
          </cell>
          <cell r="B2413" t="str">
            <v>НАКОНЕЧНИК РУЛЕВОЙ</v>
          </cell>
          <cell r="C2413" t="str">
            <v>Hyundai ELantra (XD), ELantra (HD) 06-11, i30 07-12; Kia Cee'd 06-, Pro Cee'd 08-</v>
          </cell>
        </row>
        <row r="2414">
          <cell r="A2414" t="str">
            <v>SP32004</v>
          </cell>
          <cell r="B2414" t="str">
            <v>НАКОНЕЧНИК РУЛЕВОЙ</v>
          </cell>
          <cell r="C2414" t="str">
            <v>Hyundai ELantra (XD), ELantra (HD) 06-11, i30 07-12; Kia Cee'd 06-, Pro Cee'd 08-</v>
          </cell>
        </row>
        <row r="2415">
          <cell r="A2415" t="str">
            <v>SP31100</v>
          </cell>
          <cell r="B2415" t="str">
            <v>НАКОНЕЧНИК РУЛЕВОЙ</v>
          </cell>
          <cell r="C2415" t="str">
            <v>Hyundai i30 (GD) 11-, Elantra (MD/UD) 10-; KIA Ceed (JD) 12-, Veloster 11, Soul II 14-</v>
          </cell>
        </row>
        <row r="2416">
          <cell r="A2416" t="str">
            <v>SP32100</v>
          </cell>
          <cell r="B2416" t="str">
            <v>НАКОНЕЧНИК РУЛЕВОЙ</v>
          </cell>
          <cell r="C2416" t="str">
            <v>Hyundai i30 (GD) 11-, Elantra (MD/UD) 10-; KIA Ceed (JD) 12-, Veloster 11, Soul II 14-</v>
          </cell>
        </row>
        <row r="2417">
          <cell r="A2417" t="str">
            <v>SP31101</v>
          </cell>
          <cell r="B2417" t="str">
            <v>НАКОНЕЧНИК РУЛЕВОЙ</v>
          </cell>
          <cell r="C2417" t="str">
            <v>Hyundai iX35 (LM) 10-, i40 (VF) 11-, Sonata i45 (YF) 09-; KIA Optima (TF) 10-, Carens IV 13-, Sportage (SL) 10-</v>
          </cell>
        </row>
        <row r="2418">
          <cell r="A2418" t="str">
            <v>SP32101</v>
          </cell>
          <cell r="B2418" t="str">
            <v>НАКОНЕЧНИК РУЛЕВОЙ</v>
          </cell>
          <cell r="C2418" t="str">
            <v>Hyundai iX35 (LM) 10-, i40 (VF) 11-, Sonata i45 (YF) 09-; KIA Optima (TF) 10-, Carens IV 13-, Sportage (SL) 10-</v>
          </cell>
        </row>
        <row r="2419">
          <cell r="A2419" t="str">
            <v>SP30029</v>
          </cell>
          <cell r="B2419" t="str">
            <v>НАКОНЕЧНИК РУЛЕВОЙ</v>
          </cell>
          <cell r="C2419" t="str">
            <v>Hyundai Porter (TagAZ), H1, Starex 97-07</v>
          </cell>
        </row>
        <row r="2420">
          <cell r="A2420" t="str">
            <v>SP31039</v>
          </cell>
          <cell r="B2420" t="str">
            <v>НАКОНЕЧНИК РУЛЕВОЙ</v>
          </cell>
          <cell r="C2420" t="str">
            <v>Hyundai Santa FE (CM) 06-</v>
          </cell>
        </row>
        <row r="2421">
          <cell r="A2421" t="str">
            <v>SP32039</v>
          </cell>
          <cell r="B2421" t="str">
            <v>НАКОНЕЧНИК РУЛЕВОЙ</v>
          </cell>
          <cell r="C2421" t="str">
            <v>Hyundai Santa FE (CM) 06-</v>
          </cell>
        </row>
        <row r="2422">
          <cell r="A2422" t="str">
            <v>SP32043</v>
          </cell>
          <cell r="B2422" t="str">
            <v>НАКОНЕЧНИК РУЛЕВОЙ</v>
          </cell>
          <cell r="C2422" t="str">
            <v>Hyundai Solaris, i20 08-, Kia Rio 2011-</v>
          </cell>
        </row>
        <row r="2423">
          <cell r="A2423" t="str">
            <v>SP31043</v>
          </cell>
          <cell r="B2423" t="str">
            <v>НАКОНЕЧНИК РУЛЕВОЙ</v>
          </cell>
          <cell r="C2423" t="str">
            <v>Hyundai Solaris, i20 08-, Kia Rio 2011-</v>
          </cell>
        </row>
        <row r="2424">
          <cell r="A2424" t="str">
            <v>SP31059</v>
          </cell>
          <cell r="B2424" t="str">
            <v>НАКОНЕЧНИК РУЛЕВОЙ</v>
          </cell>
          <cell r="C2424" t="str">
            <v>Hyundai Sonata IV (EF) TagAZ 98-11, XG 98-05; Kia Magentis 01-, Opirus 03-</v>
          </cell>
        </row>
        <row r="2425">
          <cell r="A2425" t="str">
            <v>SP32059</v>
          </cell>
          <cell r="B2425" t="str">
            <v>НАКОНЕЧНИК РУЛЕВОЙ</v>
          </cell>
          <cell r="C2425" t="str">
            <v>Hyundai Sonata IV (EF) TagAZ 98-11, XG 98-05; Kia Magentis 01-, Opirus 03-</v>
          </cell>
        </row>
        <row r="2426">
          <cell r="A2426" t="str">
            <v>SP32060</v>
          </cell>
          <cell r="B2426" t="str">
            <v>НАКОНЕЧНИК РУЛЕВОЙ</v>
          </cell>
          <cell r="C2426" t="str">
            <v>Hyundai Sonata V (NF) 05-, Grandeur 05-</v>
          </cell>
        </row>
        <row r="2427">
          <cell r="A2427" t="str">
            <v>SP31060</v>
          </cell>
          <cell r="B2427" t="str">
            <v>НАКОНЕЧНИК РУЛЕВОЙ</v>
          </cell>
          <cell r="C2427" t="str">
            <v>Hyundai Sonata V (NF) 05-, Grandeur 05-</v>
          </cell>
        </row>
        <row r="2428">
          <cell r="A2428" t="str">
            <v>SP31061</v>
          </cell>
          <cell r="B2428" t="str">
            <v>НАКОНЕЧНИК РУЛЕВОЙ</v>
          </cell>
          <cell r="C2428" t="str">
            <v>Kia Carnival I 99-01, Carnival II 01-</v>
          </cell>
        </row>
        <row r="2429">
          <cell r="A2429" t="str">
            <v>SP32061</v>
          </cell>
          <cell r="B2429" t="str">
            <v>НАКОНЕЧНИК РУЛЕВОЙ</v>
          </cell>
          <cell r="C2429" t="str">
            <v>Kia Carnival I 99-01, Carnival II 01-</v>
          </cell>
        </row>
        <row r="2430">
          <cell r="A2430" t="str">
            <v>SP30030</v>
          </cell>
          <cell r="B2430" t="str">
            <v>НАКОНЕЧНИК РУЛЕВОЙ</v>
          </cell>
          <cell r="C2430" t="str">
            <v>Kia Picanto 04-, Rio 1.3/1.5 00-05; Mazda 323/121 90-98</v>
          </cell>
        </row>
        <row r="2431">
          <cell r="A2431" t="str">
            <v>SP30178</v>
          </cell>
          <cell r="B2431" t="str">
            <v>НАКОНЕЧНИК РУЛЕВОЙ</v>
          </cell>
          <cell r="C2431" t="str">
            <v>Kia Spectra ИЖ, Carens I-II 00-02/02-</v>
          </cell>
        </row>
        <row r="2432">
          <cell r="A2432" t="str">
            <v>SP31009</v>
          </cell>
          <cell r="B2432" t="str">
            <v>НАКОНЕЧНИК РУЛЕВОЙ</v>
          </cell>
          <cell r="C2432" t="str">
            <v>Kia Sportage 04; Hyundai Tucson 04-</v>
          </cell>
        </row>
        <row r="2433">
          <cell r="A2433" t="str">
            <v>SP32009</v>
          </cell>
          <cell r="B2433" t="str">
            <v>НАКОНЕЧНИК РУЛЕВОЙ</v>
          </cell>
          <cell r="C2433" t="str">
            <v>Kia Sportage 04; Hyundai Tucson 04-</v>
          </cell>
        </row>
        <row r="2434">
          <cell r="A2434" t="str">
            <v>SP30040</v>
          </cell>
          <cell r="B2434" t="str">
            <v>НАКОНЕЧНИК РУЛЕВОЙ</v>
          </cell>
          <cell r="C2434" t="str">
            <v>Lada Largus, Lada Xray; Renault Logan 04-, Sandero 08-</v>
          </cell>
        </row>
        <row r="2435">
          <cell r="A2435" t="str">
            <v>SP30041</v>
          </cell>
          <cell r="B2435" t="str">
            <v>НАКОНЕЧНИК РУЛЕВОЙ</v>
          </cell>
          <cell r="C2435" t="str">
            <v>Lada Largus, Lada Xray; Renault Logan 04-, Sandero 08-</v>
          </cell>
        </row>
        <row r="2436">
          <cell r="A2436" t="str">
            <v>SP32099</v>
          </cell>
          <cell r="B2436" t="str">
            <v>НАКОНЕЧНИК РУЛЕВОЙ</v>
          </cell>
          <cell r="C2436" t="str">
            <v>Lada Vesta</v>
          </cell>
        </row>
        <row r="2437">
          <cell r="A2437" t="str">
            <v>SP31099</v>
          </cell>
          <cell r="B2437" t="str">
            <v>НАКОНЕЧНИК РУЛЕВОЙ</v>
          </cell>
          <cell r="C2437" t="str">
            <v>Lada Vesta</v>
          </cell>
        </row>
        <row r="2438">
          <cell r="A2438" t="str">
            <v>SP30035</v>
          </cell>
          <cell r="B2438" t="str">
            <v>НАКОНЕЧНИК РУЛЕВОЙ</v>
          </cell>
          <cell r="C2438" t="str">
            <v>Mazda 121 90-96, 323 IV, V 89-98, Demio 98-00, MX-3 91-94</v>
          </cell>
        </row>
        <row r="2439">
          <cell r="A2439" t="str">
            <v>SP31010</v>
          </cell>
          <cell r="B2439" t="str">
            <v>НАКОНЕЧНИК РУЛЕВОЙ</v>
          </cell>
          <cell r="C2439" t="str">
            <v>Mazda 3 03-09, 09-, Mazda 5 05-, 11-</v>
          </cell>
        </row>
        <row r="2440">
          <cell r="A2440" t="str">
            <v>SP32010</v>
          </cell>
          <cell r="B2440" t="str">
            <v>НАКОНЕЧНИК РУЛЕВОЙ</v>
          </cell>
          <cell r="C2440" t="str">
            <v>Mazda 3 03-09, 09-, Mazda 5 05-, 11-</v>
          </cell>
        </row>
        <row r="2441">
          <cell r="A2441" t="str">
            <v>SP30036</v>
          </cell>
          <cell r="B2441" t="str">
            <v>НАКОНЕЧНИК РУЛЕВОЙ</v>
          </cell>
          <cell r="C2441" t="str">
            <v>Mazda 323 VI 98-04, 626 III, IV, V 87-02, Premacy 99-05, Xedos 6 92-99; Ford Probe II 93-98</v>
          </cell>
        </row>
        <row r="2442">
          <cell r="A2442" t="str">
            <v>SP31002</v>
          </cell>
          <cell r="B2442" t="str">
            <v>НАКОНЕЧНИК РУЛЕВОЙ</v>
          </cell>
          <cell r="C2442" t="str">
            <v>Mazda 6 02-07</v>
          </cell>
        </row>
        <row r="2443">
          <cell r="A2443" t="str">
            <v>SP32002</v>
          </cell>
          <cell r="B2443" t="str">
            <v>НАКОНЕЧНИК РУЛЕВОЙ</v>
          </cell>
          <cell r="C2443" t="str">
            <v>Mazda 6 02-07</v>
          </cell>
        </row>
        <row r="2444">
          <cell r="A2444" t="str">
            <v>SP30034</v>
          </cell>
          <cell r="B2444" t="str">
            <v>НАКОНЕЧНИК РУЛЕВОЙ</v>
          </cell>
          <cell r="C2444" t="str">
            <v>Mazda 626 II, III, IV 82-97, Mazda 929 II, III 82-91, MX-6 92-97</v>
          </cell>
        </row>
        <row r="2445">
          <cell r="A2445" t="str">
            <v>SP32097</v>
          </cell>
          <cell r="B2445" t="str">
            <v>НАКОНЕЧНИК РУЛЕВОЙ</v>
          </cell>
          <cell r="C2445" t="str">
            <v>Mazda CX 7 07-12</v>
          </cell>
        </row>
        <row r="2446">
          <cell r="A2446" t="str">
            <v>SP31097</v>
          </cell>
          <cell r="B2446" t="str">
            <v>НАКОНЕЧНИК РУЛЕВОЙ</v>
          </cell>
          <cell r="C2446" t="str">
            <v>Mazda CX 7 07-12</v>
          </cell>
        </row>
        <row r="2447">
          <cell r="A2447" t="str">
            <v>SP30056</v>
          </cell>
          <cell r="B2447" t="str">
            <v>НАКОНЕЧНИК РУЛЕВОЙ</v>
          </cell>
          <cell r="C2447" t="str">
            <v>Mazda Tribute 01-; Ford Escape 01-</v>
          </cell>
        </row>
        <row r="2448">
          <cell r="A2448" t="str">
            <v>SP30176</v>
          </cell>
          <cell r="B2448" t="str">
            <v>НАКОНЕЧНИК РУЛЕВОЙ</v>
          </cell>
          <cell r="C2448" t="str">
            <v>Mercedes-Benz Sprinter I 96-06; VW LT II 96-06</v>
          </cell>
        </row>
        <row r="2449">
          <cell r="A2449" t="str">
            <v>SP30031</v>
          </cell>
          <cell r="B2449" t="str">
            <v>НАКОНЕЧНИК РУЛЕВОЙ</v>
          </cell>
          <cell r="C2449" t="str">
            <v>Mercedes-Benz Sprinter II 06-; VW Crafter 06-</v>
          </cell>
        </row>
        <row r="2450">
          <cell r="A2450" t="str">
            <v>SP30037</v>
          </cell>
          <cell r="B2450" t="str">
            <v>НАКОНЕЧНИК РУЛЕВОЙ</v>
          </cell>
          <cell r="C2450" t="str">
            <v>Mercedes-Benz Vito (638) 96-03</v>
          </cell>
        </row>
        <row r="2451">
          <cell r="A2451" t="str">
            <v>SP31062</v>
          </cell>
          <cell r="B2451" t="str">
            <v>НАКОНЕЧНИК РУЛЕВОЙ</v>
          </cell>
          <cell r="C2451" t="str">
            <v>Mercedes-Benz Vito (639) 03-, Viano 03-</v>
          </cell>
        </row>
        <row r="2452">
          <cell r="A2452" t="str">
            <v>SP32062</v>
          </cell>
          <cell r="B2452" t="str">
            <v>НАКОНЕЧНИК РУЛЕВОЙ</v>
          </cell>
          <cell r="C2452" t="str">
            <v>Mercedes-Benz Vito (639) 03-, Viano 03-</v>
          </cell>
        </row>
        <row r="2453">
          <cell r="A2453" t="str">
            <v>SP30008</v>
          </cell>
          <cell r="B2453" t="str">
            <v>НАКОНЕЧНИК РУЛЕВОЙ</v>
          </cell>
          <cell r="C2453" t="str">
            <v>Mitsubishi Carisma 95-06, Colt IV, V 95-03, Lancer 88-03, 03-, 08-, Space Star 98-04; Hyundai Atos 98-, ELantra I 90-95; Volvo S40 I 95-03</v>
          </cell>
        </row>
        <row r="2454">
          <cell r="A2454" t="str">
            <v>SP30038</v>
          </cell>
          <cell r="B2454" t="str">
            <v>НАКОНЕЧНИК РУЛЕВОЙ</v>
          </cell>
          <cell r="C2454" t="str">
            <v>Mitsubishi Colt VI 04-; Smart Forfour 04-06</v>
          </cell>
        </row>
        <row r="2455">
          <cell r="A2455" t="str">
            <v>SP31063</v>
          </cell>
          <cell r="B2455" t="str">
            <v>НАКОНЕЧНИК РУЛЕВОЙ</v>
          </cell>
          <cell r="C2455" t="str">
            <v>Mitsubishi L200 05-, Pajero III 01-07</v>
          </cell>
        </row>
        <row r="2456">
          <cell r="A2456" t="str">
            <v>SP32063</v>
          </cell>
          <cell r="B2456" t="str">
            <v>НАКОНЕЧНИК РУЛЕВОЙ</v>
          </cell>
          <cell r="C2456" t="str">
            <v>Mitsubishi L200 05-, Pajero III 01-07</v>
          </cell>
        </row>
        <row r="2457">
          <cell r="A2457" t="str">
            <v>SP30055</v>
          </cell>
          <cell r="B2457" t="str">
            <v>НАКОНЕЧНИК РУЛЕВОЙ</v>
          </cell>
          <cell r="C2457" t="str">
            <v>Mitsubishi Lancer 07-, OutlLander II</v>
          </cell>
        </row>
        <row r="2458">
          <cell r="A2458" t="str">
            <v>SP31064</v>
          </cell>
          <cell r="B2458" t="str">
            <v>НАКОНЕЧНИК РУЛЕВОЙ</v>
          </cell>
          <cell r="C2458" t="str">
            <v>Mitsubishi Pajero IV 07-</v>
          </cell>
        </row>
        <row r="2459">
          <cell r="A2459" t="str">
            <v>SP32064</v>
          </cell>
          <cell r="B2459" t="str">
            <v>НАКОНЕЧНИК РУЛЕВОЙ</v>
          </cell>
          <cell r="C2459" t="str">
            <v>Mitsubishi Pajero IV 07-</v>
          </cell>
        </row>
        <row r="2460">
          <cell r="A2460" t="str">
            <v>SP30051</v>
          </cell>
          <cell r="B2460" t="str">
            <v>НАКОНЕЧНИК РУЛЕВОЙ</v>
          </cell>
          <cell r="C2460" t="str">
            <v>Nissan Almera 00-11, Almera Tino 00-06 (британская сборка M12X1.5)</v>
          </cell>
        </row>
        <row r="2461">
          <cell r="A2461" t="str">
            <v>SP30057</v>
          </cell>
          <cell r="B2461" t="str">
            <v>НАКОНЕЧНИК РУЛЕВОЙ</v>
          </cell>
          <cell r="C2461" t="str">
            <v>Nissan Almera Classic (B10)</v>
          </cell>
        </row>
        <row r="2462">
          <cell r="A2462" t="str">
            <v>SP30009</v>
          </cell>
          <cell r="B2462" t="str">
            <v>НАКОНЕЧНИК РУЛЕВОЙ</v>
          </cell>
          <cell r="C2462" t="str">
            <v>Nissan Almera Classic 06-, N16 00-06, Almera Tino 00-, Maxima QX 95-00</v>
          </cell>
        </row>
        <row r="2463">
          <cell r="A2463" t="str">
            <v>SP31094</v>
          </cell>
          <cell r="B2463" t="str">
            <v>НАКОНЕЧНИК РУЛЕВОЙ</v>
          </cell>
          <cell r="C2463" t="str">
            <v>Nissan Altima L32 2006-2012, Nissan Maxima A35 2008-, Nissan Murano Z51 2007-, Nissan Teana J32 2008-2013, Nissan Teana RUS Make J32R 2009-2013</v>
          </cell>
        </row>
        <row r="2464">
          <cell r="A2464" t="str">
            <v>SP32094</v>
          </cell>
          <cell r="B2464" t="str">
            <v>НАКОНЕЧНИК РУЛЕВОЙ</v>
          </cell>
          <cell r="C2464" t="str">
            <v>Nissan Altima L32 2006-2012, Nissan Maxima A35 2008-, Nissan Murano Z51 2007-, Nissan Teana J32 2008-2013, Nissan Teana RUS Make J32R 2009-2013</v>
          </cell>
        </row>
        <row r="2465">
          <cell r="A2465" t="str">
            <v>SP32065</v>
          </cell>
          <cell r="B2465" t="str">
            <v>НАКОНЕЧНИК РУЛЕВОЙ</v>
          </cell>
          <cell r="C2465" t="str">
            <v>Nissan Micra (K12) 03-10</v>
          </cell>
        </row>
        <row r="2466">
          <cell r="A2466" t="str">
            <v>SP31065</v>
          </cell>
          <cell r="B2466" t="str">
            <v>НАКОНЕЧНИК РУЛЕВОЙ</v>
          </cell>
          <cell r="C2466" t="str">
            <v>Nissan Micra (K12) 03-10</v>
          </cell>
        </row>
        <row r="2467">
          <cell r="A2467" t="str">
            <v>SP31027</v>
          </cell>
          <cell r="B2467" t="str">
            <v>НАКОНЕЧНИК РУЛЕВОЙ</v>
          </cell>
          <cell r="C2467" t="str">
            <v>Nissan Micra 03-10, Note 06-12, Tiida 07-</v>
          </cell>
        </row>
        <row r="2468">
          <cell r="A2468" t="str">
            <v>SP32027</v>
          </cell>
          <cell r="B2468" t="str">
            <v>НАКОНЕЧНИК РУЛЕВОЙ</v>
          </cell>
          <cell r="C2468" t="str">
            <v>Nissan Micra 03-10, Note 06-12, Tiida 07-</v>
          </cell>
        </row>
        <row r="2469">
          <cell r="A2469" t="str">
            <v>SP30042</v>
          </cell>
          <cell r="B2469" t="str">
            <v>НАКОНЕЧНИК РУЛЕВОЙ</v>
          </cell>
          <cell r="C2469" t="str">
            <v>Nissan Murano (Z50) 04-08. M14 Европа</v>
          </cell>
        </row>
        <row r="2470">
          <cell r="A2470" t="str">
            <v>SP30043</v>
          </cell>
          <cell r="B2470" t="str">
            <v>НАКОНЕЧНИК РУЛЕВОЙ</v>
          </cell>
          <cell r="C2470" t="str">
            <v>Nissan Murano (Z50) 04-08. M16 США</v>
          </cell>
        </row>
        <row r="2471">
          <cell r="A2471" t="str">
            <v>SP31095</v>
          </cell>
          <cell r="B2471" t="str">
            <v>НАКОНЕЧНИК РУЛЕВОЙ</v>
          </cell>
          <cell r="C2471" t="str">
            <v>Nissan Pathfinder R51M 05-14, Navara D40M 05-15</v>
          </cell>
        </row>
        <row r="2472">
          <cell r="A2472" t="str">
            <v>SP32095</v>
          </cell>
          <cell r="B2472" t="str">
            <v>НАКОНЕЧНИК РУЛЕВОЙ</v>
          </cell>
          <cell r="C2472" t="str">
            <v>Nissan Pathfinder R51M 05-14, Navara D40M 05-15</v>
          </cell>
        </row>
        <row r="2473">
          <cell r="A2473" t="str">
            <v>SP30058</v>
          </cell>
          <cell r="B2473" t="str">
            <v>НАКОНЕЧНИК РУЛЕВОЙ</v>
          </cell>
          <cell r="C2473" t="str">
            <v>Nissan Pathfinder(R50) 2.7TD-3.5 97-04, X-Trail(T30/31) 2.0-2.5, Pick UP(D22) 2.4-3.2D 98-</v>
          </cell>
        </row>
        <row r="2474">
          <cell r="A2474" t="str">
            <v>SP30039</v>
          </cell>
          <cell r="B2474" t="str">
            <v>НАКОНЕЧНИК РУЛЕВОЙ</v>
          </cell>
          <cell r="C2474" t="str">
            <v>Nissan Primera (P10/W10) 90-98, Primera (P11/W11) 96-01, Primera (P12/W12) 02-, Serena 92-01, Vanette 92-01</v>
          </cell>
        </row>
        <row r="2475">
          <cell r="A2475" t="str">
            <v>SP32085</v>
          </cell>
          <cell r="B2475" t="str">
            <v>НАКОНЕЧНИК РУЛЕВОЙ</v>
          </cell>
          <cell r="C2475" t="str">
            <v>Nissan Qashqai 07-, Qashqai +2 07-, X-Trail (T31) 04-; Renault KolEos 08-</v>
          </cell>
        </row>
        <row r="2476">
          <cell r="A2476" t="str">
            <v>SP31085</v>
          </cell>
          <cell r="B2476" t="str">
            <v>НАКОНЕЧНИК РУЛЕВОЙ</v>
          </cell>
          <cell r="C2476" t="str">
            <v>Nissan Qashqai 07-, Qashqai +2 07-, X-Trail (T31) 04-; Renault KolEos 08-</v>
          </cell>
        </row>
        <row r="2477">
          <cell r="A2477" t="str">
            <v>SP32011</v>
          </cell>
          <cell r="B2477" t="str">
            <v>НАКОНЕЧНИК РУЛЕВОЙ</v>
          </cell>
          <cell r="C2477" t="str">
            <v>Opel Astra F 91-04, Vectra A 88-95; Saab 9-3 98-02, 900 93-98</v>
          </cell>
        </row>
        <row r="2478">
          <cell r="A2478" t="str">
            <v>SP31011</v>
          </cell>
          <cell r="B2478" t="str">
            <v>НАКОНЕЧНИК РУЛЕВОЙ</v>
          </cell>
          <cell r="C2478" t="str">
            <v>Opel Astra F 91-04, Vectra A 88-95; Saab 9-3 98-02, 900 93-98</v>
          </cell>
        </row>
        <row r="2479">
          <cell r="A2479" t="str">
            <v>SP30177</v>
          </cell>
          <cell r="B2479" t="str">
            <v>НАКОНЕЧНИК РУЛЕВОЙ</v>
          </cell>
          <cell r="C2479" t="str">
            <v>Opel Astra G 98-05, Zafira 99-05</v>
          </cell>
        </row>
        <row r="2480">
          <cell r="A2480" t="str">
            <v>SP31025</v>
          </cell>
          <cell r="B2480" t="str">
            <v>НАКОНЕЧНИК РУЛЕВОЙ</v>
          </cell>
          <cell r="C2480" t="str">
            <v>Opel Astra H 04-, Zafira B 05-</v>
          </cell>
        </row>
        <row r="2481">
          <cell r="A2481" t="str">
            <v>SP32025</v>
          </cell>
          <cell r="B2481" t="str">
            <v>НАКОНЕЧНИК РУЛЕВОЙ</v>
          </cell>
          <cell r="C2481" t="str">
            <v>Opel Astra H 04-, Zafira B 05-</v>
          </cell>
        </row>
        <row r="2482">
          <cell r="A2482" t="str">
            <v>SP30044</v>
          </cell>
          <cell r="B2482" t="str">
            <v>НАКОНЕЧНИК РУЛЕВОЙ</v>
          </cell>
          <cell r="C2482" t="str">
            <v>Opel Corsa B 94-00, Combo 94-01, Tigra 94-00</v>
          </cell>
        </row>
        <row r="2483">
          <cell r="A2483" t="str">
            <v>SP31013</v>
          </cell>
          <cell r="B2483" t="str">
            <v>НАКОНЕЧНИК РУЛЕВОЙ</v>
          </cell>
          <cell r="C2483" t="str">
            <v>Opel Movano 98-; Renault Master II 98-; Nissan Interstar 02-</v>
          </cell>
        </row>
        <row r="2484">
          <cell r="A2484" t="str">
            <v>SP32013</v>
          </cell>
          <cell r="B2484" t="str">
            <v>НАКОНЕЧНИК РУЛЕВОЙ</v>
          </cell>
          <cell r="C2484" t="str">
            <v>Opel Movano 98-; Renault Master II 98-; Nissan Interstar 02-</v>
          </cell>
        </row>
        <row r="2485">
          <cell r="A2485" t="str">
            <v>SP30047</v>
          </cell>
          <cell r="B2485" t="str">
            <v>НАКОНЕЧНИК РУЛЕВОЙ</v>
          </cell>
          <cell r="C2485" t="str">
            <v>Opel Vectra B 95-02; Saab 9-5 97-</v>
          </cell>
        </row>
        <row r="2486">
          <cell r="A2486" t="str">
            <v>SP32098</v>
          </cell>
          <cell r="B2486" t="str">
            <v>НАКОНЕЧНИК РУЛЕВОЙ</v>
          </cell>
          <cell r="C2486" t="str">
            <v>Peugeot 308, 3008, 5008 07-; Citroen Berlingo 08-</v>
          </cell>
        </row>
        <row r="2487">
          <cell r="A2487" t="str">
            <v>SP31098</v>
          </cell>
          <cell r="B2487" t="str">
            <v>НАКОНЕЧНИК РУЛЕВОЙ</v>
          </cell>
          <cell r="C2487" t="str">
            <v>Peugeot 308, 3008, 5008 07-; Citroen Berlingo 08-</v>
          </cell>
        </row>
        <row r="2488">
          <cell r="A2488" t="str">
            <v>SP32068</v>
          </cell>
          <cell r="B2488" t="str">
            <v>НАКОНЕЧНИК РУЛЕВОЙ</v>
          </cell>
          <cell r="C2488" t="str">
            <v>Peugeot 406 95-04</v>
          </cell>
        </row>
        <row r="2489">
          <cell r="A2489" t="str">
            <v>SP31068</v>
          </cell>
          <cell r="B2489" t="str">
            <v>НАКОНЕЧНИК РУЛЕВОЙ</v>
          </cell>
          <cell r="C2489" t="str">
            <v>Peugeot 406 95-04</v>
          </cell>
        </row>
        <row r="2490">
          <cell r="A2490" t="str">
            <v>SP31088</v>
          </cell>
          <cell r="B2490" t="str">
            <v>НАКОНЕЧНИК РУЛЕВОЙ</v>
          </cell>
          <cell r="C2490" t="str">
            <v>Peugeot 407 (-&gt; OPR 10597) 04-</v>
          </cell>
        </row>
        <row r="2491">
          <cell r="A2491" t="str">
            <v>SP32088</v>
          </cell>
          <cell r="B2491" t="str">
            <v>НАКОНЕЧНИК РУЛЕВОЙ</v>
          </cell>
          <cell r="C2491" t="str">
            <v>Peugeot 407 (-&gt; OPR 10597) 04-</v>
          </cell>
        </row>
        <row r="2492">
          <cell r="A2492" t="str">
            <v>SP31069</v>
          </cell>
          <cell r="B2492" t="str">
            <v>НАКОНЕЧНИК РУЛЕВОЙ</v>
          </cell>
          <cell r="C2492" t="str">
            <v>Renault 19 I 88-929, 19 II 92-95</v>
          </cell>
        </row>
        <row r="2493">
          <cell r="A2493" t="str">
            <v>SP32069</v>
          </cell>
          <cell r="B2493" t="str">
            <v>НАКОНЕЧНИК РУЛЕВОЙ</v>
          </cell>
          <cell r="C2493" t="str">
            <v>Renault 19 I 88-929, 19 II 92-95</v>
          </cell>
        </row>
        <row r="2494">
          <cell r="A2494" t="str">
            <v>SP32016</v>
          </cell>
          <cell r="B2494" t="str">
            <v>НАКОНЕЧНИК РУЛЕВОЙ</v>
          </cell>
          <cell r="C2494" t="str">
            <v>Renault Clio II 00-, Kangoo 97-, Megane I 97-03, Megane Scenic 97-99, Scenic 99-03, Twingo 96-, 07-; Nissan Kubistar 03-</v>
          </cell>
        </row>
        <row r="2495">
          <cell r="A2495" t="str">
            <v>SP31016</v>
          </cell>
          <cell r="B2495" t="str">
            <v>НАКОНЕЧНИК РУЛЕВОЙ</v>
          </cell>
          <cell r="C2495" t="str">
            <v>Renault Clio II 00-, Kangoo 97-, Megane I 97-03, Megane Scenic 97-99, Scenic 99-03, Twingo 96-, 07-; Nissan Kubistar 03-</v>
          </cell>
        </row>
        <row r="2496">
          <cell r="A2496" t="str">
            <v>SP31071</v>
          </cell>
          <cell r="B2496" t="str">
            <v>НАКОНЕЧНИК РУЛЕВОЙ</v>
          </cell>
          <cell r="C2496" t="str">
            <v>Renault Clio II 98-99</v>
          </cell>
        </row>
        <row r="2497">
          <cell r="A2497" t="str">
            <v>SP32071</v>
          </cell>
          <cell r="B2497" t="str">
            <v>НАКОНЕЧНИК РУЛЕВОЙ</v>
          </cell>
          <cell r="C2497" t="str">
            <v>Renault Clio II 98-99</v>
          </cell>
        </row>
        <row r="2498">
          <cell r="A2498" t="str">
            <v>SP32086</v>
          </cell>
          <cell r="B2498" t="str">
            <v>НАКОНЕЧНИК РУЛЕВОЙ</v>
          </cell>
          <cell r="C2498" t="str">
            <v>Renault Duster 12-; Nissan Terrano 14-</v>
          </cell>
        </row>
        <row r="2499">
          <cell r="A2499" t="str">
            <v>SP31086</v>
          </cell>
          <cell r="B2499" t="str">
            <v>НАКОНЕЧНИК РУЛЕВОЙ</v>
          </cell>
          <cell r="C2499" t="str">
            <v>Renault Duster 12-; Nissan Terrano 14-</v>
          </cell>
        </row>
        <row r="2500">
          <cell r="A2500" t="str">
            <v>SP32070</v>
          </cell>
          <cell r="B2500" t="str">
            <v>НАКОНЕЧНИК РУЛЕВОЙ</v>
          </cell>
          <cell r="C2500" t="str">
            <v>Renault Kangoo 97-, Megane I 96-03, Megane Scenic 96-99, Scenic 99-03</v>
          </cell>
        </row>
        <row r="2501">
          <cell r="A2501" t="str">
            <v>SP31070</v>
          </cell>
          <cell r="B2501" t="str">
            <v>НАКОНЕЧНИК РУЛЕВОЙ</v>
          </cell>
          <cell r="C2501" t="str">
            <v>Renault Kangoo 97-, Megane I 96-03, Megane Scenic 96-99, Scenic 99-03</v>
          </cell>
        </row>
        <row r="2502">
          <cell r="A2502" t="str">
            <v>SP32072</v>
          </cell>
          <cell r="B2502" t="str">
            <v>НАКОНЕЧНИК РУЛЕВОЙ</v>
          </cell>
          <cell r="C2502" t="str">
            <v>Renault Laguna I 93-01</v>
          </cell>
        </row>
        <row r="2503">
          <cell r="A2503" t="str">
            <v>SP31072</v>
          </cell>
          <cell r="B2503" t="str">
            <v>НАКОНЕЧНИК РУЛЕВОЙ</v>
          </cell>
          <cell r="C2503" t="str">
            <v>Renault Laguna I 93-01</v>
          </cell>
        </row>
        <row r="2504">
          <cell r="A2504" t="str">
            <v>SP31014</v>
          </cell>
          <cell r="B2504" t="str">
            <v>НАКОНЕЧНИК РУЛЕВОЙ</v>
          </cell>
          <cell r="C2504" t="str">
            <v>Renault Megane II 02-, Scenic 03-, Grand Scenic 04-, Clio III 2.0 16v Sport 06-,</v>
          </cell>
        </row>
        <row r="2505">
          <cell r="A2505" t="str">
            <v>SP32014</v>
          </cell>
          <cell r="B2505" t="str">
            <v>НАКОНЕЧНИК РУЛЕВОЙ</v>
          </cell>
          <cell r="C2505" t="str">
            <v>Renault Megane II 02-, Scenic 03-, Grand Scenic 04-, Clio III 2.0 16v Sport 06-,</v>
          </cell>
        </row>
        <row r="2506">
          <cell r="A2506" t="str">
            <v>SP32015</v>
          </cell>
          <cell r="B2506" t="str">
            <v>НАКОНЕЧНИК РУЛЕВОЙ</v>
          </cell>
          <cell r="C2506" t="str">
            <v>Renault Trafic II 01-, Laguna II 01-, Espace IV 02-, Vel Satis 05-; Nissan Primastar 01-; Opel Vivaro 01-</v>
          </cell>
        </row>
        <row r="2507">
          <cell r="A2507" t="str">
            <v>SP31015</v>
          </cell>
          <cell r="B2507" t="str">
            <v>НАКОНЕЧНИК РУЛЕВОЙ</v>
          </cell>
          <cell r="C2507" t="str">
            <v>Renault Trafic II 01-, Laguna II 01-, Espace IV 02-, Vel Satis 05-; Nissan Primastar 01-; Opel Vivaro 01-</v>
          </cell>
        </row>
        <row r="2508">
          <cell r="A2508" t="str">
            <v>SP30050</v>
          </cell>
          <cell r="B2508" t="str">
            <v>НАКОНЕЧНИК РУЛЕВОЙ</v>
          </cell>
          <cell r="C2508" t="str">
            <v>Skoda Favorit 89-97, Felicia I, II 94-01; VW Caddy 96-00</v>
          </cell>
        </row>
        <row r="2509">
          <cell r="A2509" t="str">
            <v>SP32089</v>
          </cell>
          <cell r="B2509" t="str">
            <v>НАКОНЕЧНИК РУЛЕВОЙ</v>
          </cell>
          <cell r="C2509" t="str">
            <v>SsangYong Actyon, Kyron, Rexton 06-</v>
          </cell>
        </row>
        <row r="2510">
          <cell r="A2510" t="str">
            <v>SP31089</v>
          </cell>
          <cell r="B2510" t="str">
            <v>НАКОНЕЧНИК РУЛЕВОЙ</v>
          </cell>
          <cell r="C2510" t="str">
            <v>SsangYong Actyon, Kyron, Rexton 06-</v>
          </cell>
        </row>
        <row r="2511">
          <cell r="A2511" t="str">
            <v>SP30026</v>
          </cell>
          <cell r="B2511" t="str">
            <v>НАКОНЕЧНИК РУЛЕВОЙ</v>
          </cell>
          <cell r="C2511" t="str">
            <v>Suzuki SX4 06-, Grand Vitara II 05-; Fiat Sedici 06-</v>
          </cell>
        </row>
        <row r="2512">
          <cell r="A2512" t="str">
            <v>SP30020</v>
          </cell>
          <cell r="B2512" t="str">
            <v>НАКОНЕЧНИК РУЛЕВОЙ</v>
          </cell>
          <cell r="C2512" t="str">
            <v>Toyota Avensis (T25) 03-08</v>
          </cell>
        </row>
        <row r="2513">
          <cell r="A2513" t="str">
            <v>SP30048</v>
          </cell>
          <cell r="B2513" t="str">
            <v>НАКОНЕЧНИК РУЛЕВОЙ</v>
          </cell>
          <cell r="C2513" t="str">
            <v>Toyota Avensis 03-08</v>
          </cell>
        </row>
        <row r="2514">
          <cell r="A2514" t="str">
            <v>SP31023</v>
          </cell>
          <cell r="B2514" t="str">
            <v>НАКОНЕЧНИК РУЛЕВОЙ</v>
          </cell>
          <cell r="C2514" t="str">
            <v>Toyota Camry (CV3) 01-06, Camry (V40) 06-11</v>
          </cell>
        </row>
        <row r="2515">
          <cell r="A2515" t="str">
            <v>SP32023</v>
          </cell>
          <cell r="B2515" t="str">
            <v>НАКОНЕЧНИК РУЛЕВОЙ</v>
          </cell>
          <cell r="C2515" t="str">
            <v>Toyota Camry (CV3) 01-06, Camry (V40) 06-11</v>
          </cell>
        </row>
        <row r="2516">
          <cell r="A2516" t="str">
            <v>SP32073</v>
          </cell>
          <cell r="B2516" t="str">
            <v>НАКОНЕЧНИК РУЛЕВОЙ</v>
          </cell>
          <cell r="C2516" t="str">
            <v>Toyota Carina E 92-97, Picnic 96-01</v>
          </cell>
        </row>
        <row r="2517">
          <cell r="A2517" t="str">
            <v>SP31073</v>
          </cell>
          <cell r="B2517" t="str">
            <v>НАКОНЕЧНИК РУЛЕВОЙ</v>
          </cell>
          <cell r="C2517" t="str">
            <v>Toyota Carina E 92-97, Picnic 96-01</v>
          </cell>
        </row>
        <row r="2518">
          <cell r="A2518" t="str">
            <v>SP32017</v>
          </cell>
          <cell r="B2518" t="str">
            <v>НАКОНЕЧНИК РУЛЕВОЙ</v>
          </cell>
          <cell r="C2518" t="str">
            <v>Toyota Corolla (E12) 02-07, Prius 00-04, Yaris 06-, Geely MK</v>
          </cell>
        </row>
        <row r="2519">
          <cell r="A2519" t="str">
            <v>SP31017</v>
          </cell>
          <cell r="B2519" t="str">
            <v>НАКОНЕЧНИК РУЛЕВОЙ</v>
          </cell>
          <cell r="C2519" t="str">
            <v>Toyota Corolla (E12) 02-07, Prius 00-04, Yaris 06-, Geely MK</v>
          </cell>
        </row>
        <row r="2520">
          <cell r="A2520" t="str">
            <v>SP31084</v>
          </cell>
          <cell r="B2520" t="str">
            <v>НАКОНЕЧНИК РУЛЕВОЙ</v>
          </cell>
          <cell r="C2520" t="str">
            <v>Toyota Corolla (E15) 06-13, Corolla (E18) 13-, Auris (E15) 06-12, Auris (E18) 12-, Prius Plus 11-</v>
          </cell>
        </row>
        <row r="2521">
          <cell r="A2521" t="str">
            <v>SP32084</v>
          </cell>
          <cell r="B2521" t="str">
            <v>НАКОНЕЧНИК РУЛЕВОЙ</v>
          </cell>
          <cell r="C2521" t="str">
            <v>Toyota Corolla (E15) 06-13, Corolla (E18) 13-, Auris (E15) 06-12, Auris (E18) 12-, Prius Plus 11-</v>
          </cell>
        </row>
        <row r="2522">
          <cell r="A2522" t="str">
            <v>SP30049</v>
          </cell>
          <cell r="B2522" t="str">
            <v>НАКОНЕЧНИК РУЛЕВОЙ</v>
          </cell>
          <cell r="C2522" t="str">
            <v>Toyota Corolla (E8, E9, E10, E11) 83-01, Camry (V2) 86-91, Carina II 83-88, Celica 86-99, Rav I 97-00, Yaris (шины 185/55/R15) 03-</v>
          </cell>
        </row>
        <row r="2523">
          <cell r="A2523" t="str">
            <v>SP31028</v>
          </cell>
          <cell r="B2523" t="str">
            <v>НАКОНЕЧНИК РУЛЕВОЙ</v>
          </cell>
          <cell r="C2523" t="str">
            <v>Toyota Rav 4 II 00-06</v>
          </cell>
        </row>
        <row r="2524">
          <cell r="A2524" t="str">
            <v>SP32028</v>
          </cell>
          <cell r="B2524" t="str">
            <v>НАКОНЕЧНИК РУЛЕВОЙ</v>
          </cell>
          <cell r="C2524" t="str">
            <v>Toyota Rav 4 II 00-06</v>
          </cell>
        </row>
        <row r="2525">
          <cell r="A2525" t="str">
            <v>SP31021</v>
          </cell>
          <cell r="B2525" t="str">
            <v>НАКОНЕЧНИК РУЛЕВОЙ</v>
          </cell>
          <cell r="C2525" t="str">
            <v>Toyota Rav 4 III 06-, Rav 4 IV 12-</v>
          </cell>
        </row>
        <row r="2526">
          <cell r="A2526" t="str">
            <v>SP32021</v>
          </cell>
          <cell r="B2526" t="str">
            <v>НАКОНЕЧНИК РУЛЕВОЙ</v>
          </cell>
          <cell r="C2526" t="str">
            <v>Toyota Rav 4 III 06-, Rav 4 IV 12-</v>
          </cell>
        </row>
        <row r="2527">
          <cell r="A2527" t="str">
            <v>SP31074</v>
          </cell>
          <cell r="B2527" t="str">
            <v>НАКОНЕЧНИК РУЛЕВОЙ</v>
          </cell>
          <cell r="C2527" t="str">
            <v>Toyota Yaris 99-05, Yaris Verso 99-05</v>
          </cell>
        </row>
        <row r="2528">
          <cell r="A2528" t="str">
            <v>SP32074</v>
          </cell>
          <cell r="B2528" t="str">
            <v>НАКОНЕЧНИК РУЛЕВОЙ</v>
          </cell>
          <cell r="C2528" t="str">
            <v>Toyota Yaris 99-05, Yaris Verso 99-05</v>
          </cell>
        </row>
        <row r="2529">
          <cell r="A2529" t="str">
            <v>SP32075</v>
          </cell>
          <cell r="B2529" t="str">
            <v>НАКОНЕЧНИК РУЛЕВОЙ</v>
          </cell>
          <cell r="C2529" t="str">
            <v>Volvo S40 I 99-03</v>
          </cell>
        </row>
        <row r="2530">
          <cell r="A2530" t="str">
            <v>SP31075</v>
          </cell>
          <cell r="B2530" t="str">
            <v>НАКОНЕЧНИК РУЛЕВОЙ</v>
          </cell>
          <cell r="C2530" t="str">
            <v>Volvo S40 I 99-03</v>
          </cell>
        </row>
        <row r="2531">
          <cell r="A2531" t="str">
            <v>SP31076</v>
          </cell>
          <cell r="B2531" t="str">
            <v>НАКОНЕЧНИК РУЛЕВОЙ</v>
          </cell>
          <cell r="C2531" t="str">
            <v>Volvo S60 I 00-10, S80 I 01/00-, V70 II 00-07</v>
          </cell>
        </row>
        <row r="2532">
          <cell r="A2532" t="str">
            <v>SP32076</v>
          </cell>
          <cell r="B2532" t="str">
            <v>НАКОНЕЧНИК РУЛЕВОЙ</v>
          </cell>
          <cell r="C2532" t="str">
            <v>Volvo S60 I 00-10, S80 I 01/00-, V70 II 00-07</v>
          </cell>
        </row>
        <row r="2533">
          <cell r="A2533" t="str">
            <v>SP32077</v>
          </cell>
          <cell r="B2533" t="str">
            <v>НАКОНЕЧНИК РУЛЕВОЙ</v>
          </cell>
          <cell r="C2533" t="str">
            <v>Volvo S80 I -99</v>
          </cell>
        </row>
        <row r="2534">
          <cell r="A2534" t="str">
            <v>SP31077</v>
          </cell>
          <cell r="B2534" t="str">
            <v>НАКОНЕЧНИК РУЛЕВОЙ</v>
          </cell>
          <cell r="C2534" t="str">
            <v>Volvo S80 I -99</v>
          </cell>
        </row>
        <row r="2535">
          <cell r="A2535" t="str">
            <v>SP32078</v>
          </cell>
          <cell r="B2535" t="str">
            <v>НАКОНЕЧНИК РУЛЕВОЙ</v>
          </cell>
          <cell r="C2535" t="str">
            <v>Volvo XC70 00-07, XC90 02-</v>
          </cell>
        </row>
        <row r="2536">
          <cell r="A2536" t="str">
            <v>SP31078</v>
          </cell>
          <cell r="B2536" t="str">
            <v>НАКОНЕЧНИК РУЛЕВОЙ</v>
          </cell>
          <cell r="C2536" t="str">
            <v>Volvo XC70 00-07, XC90 02-</v>
          </cell>
        </row>
        <row r="2537">
          <cell r="A2537" t="str">
            <v>SP32115</v>
          </cell>
          <cell r="B2537" t="str">
            <v>НАКОНЕЧНИК РУЛЕВОЙ</v>
          </cell>
          <cell r="C2537" t="str">
            <v>VW Golf II 83-91, III 91-97, Jetta II, Passat 89-97, Polo 95-01, Vento 91-98</v>
          </cell>
        </row>
        <row r="2538">
          <cell r="A2538" t="str">
            <v>SP31115</v>
          </cell>
          <cell r="B2538" t="str">
            <v>НАКОНЕЧНИК РУЛЕВОЙ</v>
          </cell>
          <cell r="C2538" t="str">
            <v>VW Golf II 83-91, III 91-97, Jetta II, Passat 89-97, Polo 95-01, Vento 91-98</v>
          </cell>
        </row>
        <row r="2539">
          <cell r="A2539" t="str">
            <v>SP32079</v>
          </cell>
          <cell r="B2539" t="str">
            <v>НАКОНЕЧНИК РУЛЕВОЙ</v>
          </cell>
          <cell r="C2539" t="str">
            <v>VW Polo 94-99, 99-01, Lupo 98-05; Seat Arosa 97-04</v>
          </cell>
        </row>
        <row r="2540">
          <cell r="A2540" t="str">
            <v>SP31079</v>
          </cell>
          <cell r="B2540" t="str">
            <v>НАКОНЕЧНИК РУЛЕВОЙ</v>
          </cell>
          <cell r="C2540" t="str">
            <v>VW Polo 94-99, 99-01, Lupo 98-05; Seat Arosa 97-04</v>
          </cell>
        </row>
        <row r="2541">
          <cell r="A2541" t="str">
            <v>SP32042</v>
          </cell>
          <cell r="B2541" t="str">
            <v>НАКОНЕЧНИК РУЛЕВОЙ</v>
          </cell>
          <cell r="C2541" t="str">
            <v>VW Polo Sedan RUS, Polo 01-09; Skoda Fabia 01-07, 07-, Rapid 12-, Roomster 06-</v>
          </cell>
        </row>
        <row r="2542">
          <cell r="A2542" t="str">
            <v>SP31042</v>
          </cell>
          <cell r="B2542" t="str">
            <v>НАКОНЕЧНИК РУЛЕВОЙ</v>
          </cell>
          <cell r="C2542" t="str">
            <v>VW Polo Sedan RUS, Polo 01-09; Skoda Fabia 01-07, 07-, Rapid 12-, Roomster 06-</v>
          </cell>
        </row>
        <row r="2543">
          <cell r="A2543" t="str">
            <v>SP31119</v>
          </cell>
          <cell r="B2543" t="str">
            <v>НАКОНЕЧНИК РУЛЕВОЙ</v>
          </cell>
          <cell r="C2543" t="str">
            <v>VW Transporter IV (от ch.70-S-002792 до ch.70-T199999)</v>
          </cell>
        </row>
        <row r="2544">
          <cell r="A2544" t="str">
            <v>SP32119</v>
          </cell>
          <cell r="B2544" t="str">
            <v>НАКОНЕЧНИК РУЛЕВОЙ</v>
          </cell>
          <cell r="C2544" t="str">
            <v>VW Transporter IV (от ch.70-S-002792 до ch.70-T199999)</v>
          </cell>
        </row>
        <row r="2545">
          <cell r="A2545" t="str">
            <v>SP32081</v>
          </cell>
          <cell r="B2545" t="str">
            <v>НАКОНЕЧНИК РУЛЕВОЙ</v>
          </cell>
          <cell r="C2545" t="str">
            <v>VW Transporter IV 90-95 (конус 12,7), ch.70-M096448</v>
          </cell>
        </row>
        <row r="2546">
          <cell r="A2546" t="str">
            <v>SP31081</v>
          </cell>
          <cell r="B2546" t="str">
            <v>НАКОНЕЧНИК РУЛЕВОЙ</v>
          </cell>
          <cell r="C2546" t="str">
            <v>VW Transporter IV 90-95 (конус 12,7), ch.70-M096448</v>
          </cell>
        </row>
        <row r="2547">
          <cell r="A2547" t="str">
            <v>SP31120</v>
          </cell>
          <cell r="B2547" t="str">
            <v>НАКОНЕЧНИК РУЛЕВОЙ</v>
          </cell>
          <cell r="C2547" t="str">
            <v>VW Transporter V 03-, Multivan V 03-</v>
          </cell>
        </row>
        <row r="2548">
          <cell r="A2548" t="str">
            <v>SP32120</v>
          </cell>
          <cell r="B2548" t="str">
            <v>НАКОНЕЧНИК РУЛЕВОЙ</v>
          </cell>
          <cell r="C2548" t="str">
            <v>VW Transporter V 03-, Multivan V 03-</v>
          </cell>
        </row>
        <row r="2549">
          <cell r="A2549" t="str">
            <v>SP30171E7</v>
          </cell>
          <cell r="B2549" t="str">
            <v>НАКОНЕЧНИК РУЛЕВОЙ</v>
          </cell>
          <cell r="C2549" t="str">
            <v>ВАЗ 1111 ОКА</v>
          </cell>
        </row>
        <row r="2550">
          <cell r="A2550" t="str">
            <v>SP31130C3</v>
          </cell>
          <cell r="B2550" t="str">
            <v>НАКОНЕЧНИК РУЛЕВОЙ</v>
          </cell>
          <cell r="C2550" t="str">
            <v>ВАЗ 1117-1119 Kalina, 2190-2191 Granta</v>
          </cell>
        </row>
        <row r="2551">
          <cell r="A2551" t="str">
            <v>SP60005C5</v>
          </cell>
          <cell r="B2551" t="str">
            <v>НАКОНЕЧНИК РУЛЕВОЙ</v>
          </cell>
          <cell r="C2551" t="str">
            <v>ВАЗ 1117-1119 Kalina, 2190-2191 Granta</v>
          </cell>
        </row>
        <row r="2552">
          <cell r="A2552" t="str">
            <v>SP32130C3</v>
          </cell>
          <cell r="B2552" t="str">
            <v>НАКОНЕЧНИК РУЛЕВОЙ</v>
          </cell>
          <cell r="C2552" t="str">
            <v>ВАЗ 1117-1119 Kalina, 2190-2191 Granta</v>
          </cell>
        </row>
        <row r="2553">
          <cell r="A2553" t="str">
            <v>SP31082E7</v>
          </cell>
          <cell r="B2553" t="str">
            <v>НАКОНЕЧНИК РУЛЕВОЙ</v>
          </cell>
          <cell r="C2553" t="str">
            <v>ВАЗ 2101</v>
          </cell>
        </row>
        <row r="2554">
          <cell r="A2554" t="str">
            <v>SP32082E7</v>
          </cell>
          <cell r="B2554" t="str">
            <v>НАКОНЕЧНИК РУЛЕВОЙ</v>
          </cell>
          <cell r="C2554" t="str">
            <v>ВАЗ 2101</v>
          </cell>
        </row>
        <row r="2555">
          <cell r="A2555" t="str">
            <v>SP30121E7</v>
          </cell>
          <cell r="B2555" t="str">
            <v>НАКОНЕЧНИК РУЛЕВОЙ</v>
          </cell>
          <cell r="C2555" t="str">
            <v>ВАЗ 2101, 2121, 2123</v>
          </cell>
        </row>
        <row r="2556">
          <cell r="A2556" t="str">
            <v>SP60006E7</v>
          </cell>
          <cell r="B2556" t="str">
            <v>НАКОНЕЧНИК РУЛЕВОЙ</v>
          </cell>
          <cell r="C2556" t="str">
            <v>ВАЗ 2101-2107</v>
          </cell>
        </row>
        <row r="2557">
          <cell r="A2557" t="str">
            <v>SP60007E7</v>
          </cell>
          <cell r="B2557" t="str">
            <v>НАКОНЕЧНИК РУЛЕВОЙ</v>
          </cell>
          <cell r="C2557" t="str">
            <v>ВАЗ 2101-2107</v>
          </cell>
        </row>
        <row r="2558">
          <cell r="A2558" t="str">
            <v>SP60011E7</v>
          </cell>
          <cell r="B2558" t="str">
            <v>НАКОНЕЧНИК РУЛЕВОЙ</v>
          </cell>
          <cell r="C2558" t="str">
            <v>ВАЗ 2108</v>
          </cell>
        </row>
        <row r="2559">
          <cell r="A2559" t="str">
            <v>SP32083E7</v>
          </cell>
          <cell r="B2559" t="str">
            <v>НАКОНЕЧНИК РУЛЕВОЙ</v>
          </cell>
          <cell r="C2559" t="str">
            <v>ВАЗ 2108</v>
          </cell>
        </row>
        <row r="2560">
          <cell r="A2560" t="str">
            <v>SP31083E7</v>
          </cell>
          <cell r="B2560" t="str">
            <v>НАКОНЕЧНИК РУЛЕВОЙ</v>
          </cell>
          <cell r="C2560" t="str">
            <v>ВАЗ 2108</v>
          </cell>
        </row>
        <row r="2561">
          <cell r="A2561" t="str">
            <v>SP60014E7</v>
          </cell>
          <cell r="B2561" t="str">
            <v>НАКОНЕЧНИК РУЛЕВОЙ</v>
          </cell>
          <cell r="C2561" t="str">
            <v>ВАЗ 2110</v>
          </cell>
        </row>
        <row r="2562">
          <cell r="A2562" t="str">
            <v>SP32108E7</v>
          </cell>
          <cell r="B2562" t="str">
            <v>НАКОНЕЧНИК РУЛЕВОЙ</v>
          </cell>
          <cell r="C2562" t="str">
            <v>ВАЗ 2110-2112, 2170-2172 Priora</v>
          </cell>
        </row>
        <row r="2563">
          <cell r="A2563" t="str">
            <v>SP31108E7</v>
          </cell>
          <cell r="B2563" t="str">
            <v>НАКОНЕЧНИК РУЛЕВОЙ</v>
          </cell>
          <cell r="C2563" t="str">
            <v>ВАЗ 2110-2112, 2170-2172 Priora</v>
          </cell>
        </row>
        <row r="2564">
          <cell r="A2564" t="str">
            <v>SP30140E7</v>
          </cell>
          <cell r="B2564" t="str">
            <v>НАКОНЕЧНИК РУЛЕВОЙ</v>
          </cell>
          <cell r="C2564" t="str">
            <v>ВАЗ 2121</v>
          </cell>
        </row>
        <row r="2565">
          <cell r="A2565" t="str">
            <v>SP60008E7</v>
          </cell>
          <cell r="B2565" t="str">
            <v>НАКОНЕЧНИК РУЛЕВОЙ</v>
          </cell>
          <cell r="C2565" t="str">
            <v>ВАЗ 2121</v>
          </cell>
        </row>
        <row r="2566">
          <cell r="A2566" t="str">
            <v>SP60002E7</v>
          </cell>
          <cell r="B2566" t="str">
            <v>НАКОНЕЧНИК РУЛЕВОЙ</v>
          </cell>
          <cell r="C2566" t="str">
            <v>ВАЗ 2123</v>
          </cell>
        </row>
        <row r="2567">
          <cell r="A2567" t="str">
            <v>SP31129E7</v>
          </cell>
          <cell r="B2567" t="str">
            <v>НАКОНЕЧНИК РУЛЕВОЙ</v>
          </cell>
          <cell r="C2567" t="str">
            <v>ВАЗ 2123</v>
          </cell>
        </row>
        <row r="2568">
          <cell r="A2568" t="str">
            <v>SP32129E7</v>
          </cell>
          <cell r="B2568" t="str">
            <v>НАКОНЕЧНИК РУЛЕВОЙ</v>
          </cell>
          <cell r="C2568" t="str">
            <v>ВАЗ 2123</v>
          </cell>
        </row>
        <row r="2569">
          <cell r="A2569" t="str">
            <v>SP30109</v>
          </cell>
          <cell r="B2569" t="str">
            <v>НАКОНЕЧНИК РУЛЕВОЙ</v>
          </cell>
          <cell r="C2569" t="str">
            <v>ГАЗ - ГАЗель Next</v>
          </cell>
        </row>
        <row r="2570">
          <cell r="A2570" t="str">
            <v>SP30173C3</v>
          </cell>
          <cell r="B2570" t="str">
            <v>НАКОНЕЧНИК РУЛЕВОЙ</v>
          </cell>
          <cell r="C2570" t="str">
            <v>ГАЗ 2217, 2752 Соболь</v>
          </cell>
        </row>
        <row r="2571">
          <cell r="A2571" t="str">
            <v>SP30168C3</v>
          </cell>
          <cell r="B2571" t="str">
            <v>НАКОНЕЧНИК РУЛЕВОЙ</v>
          </cell>
          <cell r="C2571" t="str">
            <v>ГАЗ 2410</v>
          </cell>
        </row>
        <row r="2572">
          <cell r="A2572" t="str">
            <v>SP30170C3</v>
          </cell>
          <cell r="B2572" t="str">
            <v>НАКОНЕЧНИК РУЛЕВОЙ</v>
          </cell>
          <cell r="C2572" t="str">
            <v>ГАЗ 2410, 3102</v>
          </cell>
        </row>
        <row r="2573">
          <cell r="A2573" t="str">
            <v>SP31109C3</v>
          </cell>
          <cell r="B2573" t="str">
            <v>НАКОНЕЧНИК РУЛЕВОЙ</v>
          </cell>
          <cell r="C2573" t="str">
            <v>ГАЗ 2705, 3302, 3221 ГАЗель, 2217, 2752 Соболь</v>
          </cell>
        </row>
        <row r="2574">
          <cell r="A2574" t="str">
            <v>SP32109C3</v>
          </cell>
          <cell r="B2574" t="str">
            <v>НАКОНЕЧНИК РУЛЕВОЙ</v>
          </cell>
          <cell r="C2574" t="str">
            <v>ГАЗ 2705, 3302, 3221 ГАЗель, 2217, 2752 Соболь</v>
          </cell>
        </row>
        <row r="2575">
          <cell r="A2575" t="str">
            <v>SP30169C3</v>
          </cell>
          <cell r="B2575" t="str">
            <v>НАКОНЕЧНИК РУЛЕВОЙ</v>
          </cell>
          <cell r="C2575" t="str">
            <v>ГАЗ 3102, 3110</v>
          </cell>
        </row>
        <row r="2576">
          <cell r="A2576" t="str">
            <v>SP30065C3</v>
          </cell>
          <cell r="B2576" t="str">
            <v>НАКОНЕЧНИК РУЛЕВОЙ</v>
          </cell>
          <cell r="C2576" t="str">
            <v>ИЖ 2126</v>
          </cell>
        </row>
        <row r="2577">
          <cell r="A2577" t="str">
            <v>SP30420</v>
          </cell>
          <cell r="B2577" t="str">
            <v>НАКОНЕЧНИК РУЛЕВОЙ</v>
          </cell>
          <cell r="C2577" t="str">
            <v>КамАЗ-6520; КамАЗ-43501 (4х4); КамАЗ-53504 (6х6), КамАЗ-63501 8х8, КамАЗ-6522 (Euro-2, 3), КамАЗ-432</v>
          </cell>
        </row>
        <row r="2578">
          <cell r="A2578" t="str">
            <v>SP32521</v>
          </cell>
          <cell r="B2578" t="str">
            <v>НАКОНЕЧНИК РУЛЕВОЙ</v>
          </cell>
          <cell r="C2578" t="str">
            <v>КамАЗ-ЕВРО; КамАЗ-4308; КамАЗ-4308 (2008); КамАЗ-43261 (Евро-1, 2); КамАЗ-4350 (4х4); КамАЗ-43501 (4х4); КамАЗ-6460; КамАЗ-65116; КамАЗ-6520 (Euro-2, 3); КамАЗ-6522; КамАЗ-65226; КамАЗ-53501 (6х6); КамАЗ-6450 8х8; КамАЗ-6350 (8х8); УРАЛ-63685</v>
          </cell>
        </row>
        <row r="2579">
          <cell r="A2579" t="str">
            <v>SP30167C3</v>
          </cell>
          <cell r="B2579" t="str">
            <v>НАКОНЕЧНИК РУЛЕВОЙ</v>
          </cell>
          <cell r="C2579" t="str">
            <v>М 2141</v>
          </cell>
        </row>
        <row r="2580">
          <cell r="A2580" t="str">
            <v>SP60020C5</v>
          </cell>
          <cell r="B2580" t="str">
            <v>НАКОНЕЧНИК РУЛЕВОЙ</v>
          </cell>
          <cell r="C2580" t="str">
            <v>М 2141</v>
          </cell>
        </row>
        <row r="2581">
          <cell r="A2581" t="str">
            <v>SP30166C2</v>
          </cell>
          <cell r="B2581" t="str">
            <v>НАКОНЕЧНИК РУЛЕВОЙ</v>
          </cell>
          <cell r="C2581" t="str">
            <v>М 412</v>
          </cell>
        </row>
        <row r="2582">
          <cell r="A2582" t="str">
            <v>SP30165C3</v>
          </cell>
          <cell r="B2582" t="str">
            <v>НАКОНЕЧНИК РУЛЕВОЙ</v>
          </cell>
          <cell r="C2582" t="str">
            <v>М 412</v>
          </cell>
        </row>
        <row r="2583">
          <cell r="A2583" t="str">
            <v>SP31110C3</v>
          </cell>
          <cell r="B2583" t="str">
            <v>НАКОНЕЧНИК РУЛЕВОЙ</v>
          </cell>
          <cell r="C2583" t="str">
            <v>УАЗ 469</v>
          </cell>
        </row>
        <row r="2584">
          <cell r="A2584" t="str">
            <v>SP32110C3</v>
          </cell>
          <cell r="B2584" t="str">
            <v>НАКОНЕЧНИК РУЛЕВОЙ</v>
          </cell>
          <cell r="C2584" t="str">
            <v>УАЗ 469</v>
          </cell>
        </row>
        <row r="2585">
          <cell r="A2585" t="str">
            <v>SP31110E7</v>
          </cell>
          <cell r="B2585" t="str">
            <v>НАКОНЕЧНИК РУЛЕВОЙ</v>
          </cell>
          <cell r="C2585" t="str">
            <v>УАЗ 469 левый; с крепежом</v>
          </cell>
        </row>
        <row r="2586">
          <cell r="A2586" t="str">
            <v>SP32110E7</v>
          </cell>
          <cell r="B2586" t="str">
            <v>НАКОНЕЧНИК РУЛЕВОЙ</v>
          </cell>
          <cell r="C2586" t="str">
            <v>УАЗ 469 правый; с крепежом</v>
          </cell>
        </row>
        <row r="2587">
          <cell r="A2587" t="str">
            <v>HB1206</v>
          </cell>
          <cell r="B2587" t="str">
            <v>НАСОС ВОДЯНОЙ</v>
          </cell>
          <cell r="C2587" t="str">
            <v>Audi 100. VW LT. Volvo 740/960 2.0D/TD/2.4D/TD 78-96</v>
          </cell>
        </row>
        <row r="2588">
          <cell r="A2588" t="str">
            <v>HB1219</v>
          </cell>
          <cell r="B2588" t="str">
            <v>НАСОС ВОДЯНОЙ</v>
          </cell>
          <cell r="C2588" t="str">
            <v>Audi 100/A6. VW LT/Transporter 2.4D/2.5TDi 90&gt; z18</v>
          </cell>
        </row>
        <row r="2589">
          <cell r="A2589" t="str">
            <v>HB1218</v>
          </cell>
          <cell r="B2589" t="str">
            <v>НАСОС ВОДЯНОЙ</v>
          </cell>
          <cell r="C2589" t="str">
            <v>Audi 100/A8 3.7/4.2 V8 32V 92-98</v>
          </cell>
        </row>
        <row r="2590">
          <cell r="A2590" t="str">
            <v>HB1203</v>
          </cell>
          <cell r="B2590" t="str">
            <v>НАСОС ВОДЯНОЙ</v>
          </cell>
          <cell r="C2590" t="str">
            <v>Audi 80, 100, A6; VW Passat, Golf 1.3-2.0i, 1.6D-1.9TDi 81&gt;</v>
          </cell>
        </row>
        <row r="2591">
          <cell r="A2591" t="str">
            <v>HB1309</v>
          </cell>
          <cell r="B2591" t="str">
            <v>НАСОС ВОДЯНОЙ</v>
          </cell>
          <cell r="C2591" t="str">
            <v>Audi 80, 100, A6; VW Passat, Golf 1.3-2.0i, 1.6D-1.9TDi 81&gt;</v>
          </cell>
        </row>
        <row r="2592">
          <cell r="A2592" t="str">
            <v>HB1210</v>
          </cell>
          <cell r="B2592" t="str">
            <v>НАСОС ВОДЯНОЙ</v>
          </cell>
          <cell r="C2592" t="str">
            <v>Audi 80. VW Golf/Passat/Jetta 1.0-1.3 74-91</v>
          </cell>
        </row>
        <row r="2593">
          <cell r="A2593" t="str">
            <v>HB1209</v>
          </cell>
          <cell r="B2593" t="str">
            <v>НАСОС ВОДЯНОЙ</v>
          </cell>
          <cell r="C2593" t="str">
            <v>Audi 80/90/100/200 1.9-2.3 83-91</v>
          </cell>
        </row>
        <row r="2594">
          <cell r="A2594" t="str">
            <v>HB1204</v>
          </cell>
          <cell r="B2594" t="str">
            <v>НАСОС ВОДЯНОЙ</v>
          </cell>
          <cell r="C2594" t="str">
            <v>Audi 80/90/100/200. VW Passat 1.9-2.3 77-91</v>
          </cell>
        </row>
        <row r="2595">
          <cell r="A2595" t="str">
            <v>HB1217</v>
          </cell>
          <cell r="B2595" t="str">
            <v>НАСОС ВОДЯНОЙ</v>
          </cell>
          <cell r="C2595" t="str">
            <v>Audi 80/A4/A6/A8. VW Passat 2.4- 2.8 V6 95&gt;</v>
          </cell>
        </row>
        <row r="2596">
          <cell r="A2596" t="str">
            <v>HB2014</v>
          </cell>
          <cell r="B2596" t="str">
            <v>НАСОС ВОДЯНОЙ</v>
          </cell>
          <cell r="C2596" t="str">
            <v>Audi A1/A3, Vw Polo/Golf/Passat, Seat Leon, Skoda Fabia/Rapid/Octavia (1.2/1.4Tsi) 11-</v>
          </cell>
        </row>
        <row r="2597">
          <cell r="A2597" t="str">
            <v>HB1608</v>
          </cell>
          <cell r="B2597" t="str">
            <v>НАСОС ВОДЯНОЙ</v>
          </cell>
          <cell r="C2597" t="str">
            <v>Audi A2. VW Golf/Bora/Polo. Skoda Fabia 1.4 16V 97&gt;</v>
          </cell>
        </row>
        <row r="2598">
          <cell r="A2598" t="str">
            <v>HB1230</v>
          </cell>
          <cell r="B2598" t="str">
            <v>НАСОС ВОДЯНОЙ</v>
          </cell>
          <cell r="C2598" t="str">
            <v>Audi A2/A3.VW Golf/Polo/Sharan.Seat Ibiza 1.2TDi/1.4TDi/1.9TDi 00&gt;</v>
          </cell>
        </row>
        <row r="2599">
          <cell r="A2599" t="str">
            <v>HB3001</v>
          </cell>
          <cell r="B2599" t="str">
            <v>НАСОС ВОДЯНОЙ</v>
          </cell>
          <cell r="C2599" t="str">
            <v>Audi A3 [8Pa] (2004- 2013)</v>
          </cell>
        </row>
        <row r="2600">
          <cell r="A2600" t="str">
            <v>HB1239</v>
          </cell>
          <cell r="B2600" t="str">
            <v>НАСОС ВОДЯНОЙ</v>
          </cell>
          <cell r="C2600" t="str">
            <v>Audi A3, A4, A6 1.9-2.0TDI 00&gt;; VW Golf, Passat, Sharan, Touran 1.9-2.0TDI 00&gt;; Skoda Octavia, SuperB 1.9-2.0TDI 02&gt;</v>
          </cell>
        </row>
        <row r="2601">
          <cell r="A2601" t="str">
            <v>HB5505</v>
          </cell>
          <cell r="B2601" t="str">
            <v>НАСОС ВОДЯНОЙ</v>
          </cell>
          <cell r="C2601" t="str">
            <v>Audi A3;VW Golf/Jetta/Passat;Skoda Octavia 1.4TFSi 07-</v>
          </cell>
        </row>
        <row r="2602">
          <cell r="A2602" t="str">
            <v>HB1226</v>
          </cell>
          <cell r="B2602" t="str">
            <v>НАСОС ВОДЯНОЙ</v>
          </cell>
          <cell r="C2602" t="str">
            <v>Audi A3. VW Golf/Bora.Seat Cordoba.Skoda Octavia 1.9SDi/TDi 96&gt;</v>
          </cell>
        </row>
        <row r="2603">
          <cell r="A2603" t="str">
            <v>HB1225</v>
          </cell>
          <cell r="B2603" t="str">
            <v>НАСОС ВОДЯНОЙ</v>
          </cell>
          <cell r="C2603" t="str">
            <v>Audi A3. VW Golf/Bora/Passat. Seat Ibiza/Cordoba 1.8/2.0 96&gt;</v>
          </cell>
        </row>
        <row r="2604">
          <cell r="A2604" t="str">
            <v>HB1224</v>
          </cell>
          <cell r="B2604" t="str">
            <v>НАСОС ВОДЯНОЙ</v>
          </cell>
          <cell r="C2604" t="str">
            <v>Audi A3/A4/A6. VW Bora/Golf/Passat/Jetta 1.6-2.0 96&gt;</v>
          </cell>
        </row>
        <row r="2605">
          <cell r="A2605" t="str">
            <v>HB1201</v>
          </cell>
          <cell r="B2605" t="str">
            <v>НАСОС ВОДЯНОЙ</v>
          </cell>
          <cell r="C2605" t="str">
            <v>Audi A4, A6 1.8 20V 95-05; VW Passat 1.6, 1.8 20V 95&gt;</v>
          </cell>
        </row>
        <row r="2606">
          <cell r="A2606" t="str">
            <v>HB1229</v>
          </cell>
          <cell r="B2606" t="str">
            <v>НАСОС ВОДЯНОЙ</v>
          </cell>
          <cell r="C2606" t="str">
            <v>Audi A4/A6/A3; VW Golf/Bora/Passat 1.9TD/TDi 00&gt;</v>
          </cell>
        </row>
        <row r="2607">
          <cell r="A2607" t="str">
            <v>HB1222</v>
          </cell>
          <cell r="B2607" t="str">
            <v>НАСОС ВОДЯНОЙ</v>
          </cell>
          <cell r="C2607" t="str">
            <v>Audi A4/A6; VW Passat 1.6/1.8 20V 95&gt;</v>
          </cell>
        </row>
        <row r="2608">
          <cell r="A2608" t="str">
            <v>HB1221</v>
          </cell>
          <cell r="B2608" t="str">
            <v>НАСОС ВОДЯНОЙ</v>
          </cell>
          <cell r="C2608" t="str">
            <v>Audi A4/A6; VW Passat/Golf/Vento 1.9D/TDi 94&gt;</v>
          </cell>
        </row>
        <row r="2609">
          <cell r="A2609" t="str">
            <v>HB2316</v>
          </cell>
          <cell r="B2609" t="str">
            <v>НАСОС ВОДЯНОЙ</v>
          </cell>
          <cell r="C2609" t="str">
            <v>BMW E30/E36/E34/E46 1.6i-1.9i 89&gt;</v>
          </cell>
        </row>
        <row r="2610">
          <cell r="A2610" t="str">
            <v>HB2315</v>
          </cell>
          <cell r="B2610" t="str">
            <v>НАСОС ВОДЯНОЙ</v>
          </cell>
          <cell r="C2610" t="str">
            <v>BMW E34/E36 1.6i/1.8i M40 90-95</v>
          </cell>
        </row>
        <row r="2611">
          <cell r="A2611" t="str">
            <v>HB2314</v>
          </cell>
          <cell r="B2611" t="str">
            <v>НАСОС ВОДЯНОЙ</v>
          </cell>
          <cell r="C2611" t="str">
            <v>BMW E34/E36/E38/E39/E46 2.0i-3.0i 24V M50/M52 90&gt;</v>
          </cell>
        </row>
        <row r="2612">
          <cell r="A2612" t="str">
            <v>HB3524</v>
          </cell>
          <cell r="B2612" t="str">
            <v>НАСОС ВОДЯНОЙ</v>
          </cell>
          <cell r="C2612" t="str">
            <v>BMW X6 E71 (2008-2014)</v>
          </cell>
        </row>
        <row r="2613">
          <cell r="A2613" t="str">
            <v>HB2013</v>
          </cell>
          <cell r="B2613" t="str">
            <v>НАСОС ВОДЯНОЙ</v>
          </cell>
          <cell r="C2613" t="str">
            <v>Chevrolet Aveo, Cruze, Astra G, H, J, Corsa D, Insignia, Meriva, Vectra C, Zafira B 1,6; 1,8</v>
          </cell>
        </row>
        <row r="2614">
          <cell r="A2614" t="str">
            <v>HB5804</v>
          </cell>
          <cell r="B2614" t="str">
            <v>НАСОС ВОДЯНОЙ</v>
          </cell>
          <cell r="C2614" t="str">
            <v>Chevrolet Aveo/Spark 1.0-1.2i 08&gt;</v>
          </cell>
        </row>
        <row r="2615">
          <cell r="A2615" t="str">
            <v>HB4433</v>
          </cell>
          <cell r="B2615" t="str">
            <v>НАСОС ВОДЯНОЙ</v>
          </cell>
          <cell r="C2615" t="str">
            <v>Chevrolet Captiva (2006&gt;)</v>
          </cell>
        </row>
        <row r="2616">
          <cell r="A2616" t="str">
            <v>HB2012</v>
          </cell>
          <cell r="B2616" t="str">
            <v>НАСОС ВОДЯНОЙ</v>
          </cell>
          <cell r="C2616" t="str">
            <v>Chevrolet Captiva 2.4 06&gt;, Nubira 1.8 05&gt;; Daewoo Lacetti 1.8 04&gt;, Nubira 1.8-2.0 97&gt;; Opel Astra F, G, H 2.0 95&gt;, Vectra A, B 1.8-2.0 94-00, Antara 2,4 06&gt;</v>
          </cell>
        </row>
        <row r="2617">
          <cell r="A2617" t="str">
            <v>HB6102</v>
          </cell>
          <cell r="B2617" t="str">
            <v>НАСОС ВОДЯНОЙ</v>
          </cell>
          <cell r="C2617" t="str">
            <v>Chrysler Voyager 3.0 91-01; Hyundai Galloper, Sonata 3.0 91-03; Mitsubishi Pajero 3.0 88-99</v>
          </cell>
        </row>
        <row r="2618">
          <cell r="A2618" t="str">
            <v>HB4628</v>
          </cell>
          <cell r="B2618" t="str">
            <v>НАСОС ВОДЯНОЙ</v>
          </cell>
          <cell r="C2618" t="str">
            <v>Citroen Berlingo, Xsara 1.1, 1.4 96&gt;, C2, C3 1.1, 1,4 02&gt;; Peugeot 106, 206, 306, 307, Partner 1.1, 1.4 96&gt;</v>
          </cell>
        </row>
        <row r="2619">
          <cell r="A2619" t="str">
            <v>HB2631</v>
          </cell>
          <cell r="B2619" t="str">
            <v>НАСОС ВОДЯНОЙ</v>
          </cell>
          <cell r="C2619" t="str">
            <v>Citroen C3/C4. Peugeot 206/307 1.4 16V 03&gt;</v>
          </cell>
        </row>
        <row r="2620">
          <cell r="A2620" t="str">
            <v>HB2629</v>
          </cell>
          <cell r="B2620" t="str">
            <v>НАСОС ВОДЯНОЙ</v>
          </cell>
          <cell r="C2620" t="str">
            <v>Citroen C4/C5; Ford Focus; Peugeot 206, 307, 407 1.6HDi 01&gt;</v>
          </cell>
        </row>
        <row r="2621">
          <cell r="A2621" t="str">
            <v>HB2628</v>
          </cell>
          <cell r="B2621" t="str">
            <v>НАСОС ВОДЯНОЙ</v>
          </cell>
          <cell r="C2621" t="str">
            <v>Citroen C5/C8; Peugeot 406 2.2HDi 16V 00&gt;</v>
          </cell>
        </row>
        <row r="2622">
          <cell r="A2622" t="str">
            <v>HB2549</v>
          </cell>
          <cell r="B2622" t="str">
            <v>НАСОС ВОДЯНОЙ</v>
          </cell>
          <cell r="C2622" t="str">
            <v>Citroen Jumper 2.8HDi 00&gt;; Peugeot Boxer 2.5D 94-02, 2.8HDi 00&gt;; Fiat Ducato 2.5D 94-02, 2.8JTD 00&gt;</v>
          </cell>
        </row>
        <row r="2623">
          <cell r="A2623" t="str">
            <v>HB5003</v>
          </cell>
          <cell r="B2623" t="str">
            <v>НАСОС ВОДЯНОЙ</v>
          </cell>
          <cell r="C2623" t="str">
            <v>Dacia Solenza 1.9D; Mitsubishi Carisma 1.9D, Arena 1.9D; Opel Arena 1.9D, Opel Movano 1.9DTI; Renault 9, Renault 11, Renault 19, Renault 21, Renault Clio I, Renault Clio II, Renault Espace III, Renault Kangoo, Renault Laguna, Renault Megane I, Renault Megane II, Renault Renault I, Renault Scenic I, Renault Super 5, Renault Trafic; Volvo 340-360, Volvo 440, Volvo 460, Volvo 480, Volvo S 40 1.9 Di/TD, Volvo V40 1.9 Di/TD</v>
          </cell>
        </row>
        <row r="2624">
          <cell r="A2624" t="str">
            <v>HB2804</v>
          </cell>
          <cell r="B2624" t="str">
            <v>НАСОС ВОДЯНОЙ</v>
          </cell>
          <cell r="C2624" t="str">
            <v>Daewoo Espero 1.5 16V 93-99, Lanos 1.6 97&gt;, Nubira 1.6 00&gt;</v>
          </cell>
        </row>
        <row r="2625">
          <cell r="A2625" t="str">
            <v>HB3111</v>
          </cell>
          <cell r="B2625" t="str">
            <v>НАСОС ВОДЯНОЙ</v>
          </cell>
          <cell r="C2625" t="str">
            <v>Daewoo Espero; Opel Ascona/Kadett 1.6-2.0i 77-99</v>
          </cell>
        </row>
        <row r="2626">
          <cell r="A2626" t="str">
            <v>HB3110</v>
          </cell>
          <cell r="B2626" t="str">
            <v>НАСОС ВОДЯНОЙ</v>
          </cell>
          <cell r="C2626" t="str">
            <v>Daewoo Lanos, Nexia 1.4, 1.5 97&gt;, Espero 1.5 97-99, Cielo 1.5 95-97, Opel Astra F, G 1.4, 1.6 98-05, Corsa A 1.2-1.6 82-93, Vectra A, B 1.6 93-03</v>
          </cell>
        </row>
        <row r="2627">
          <cell r="A2627" t="str">
            <v>HB2801</v>
          </cell>
          <cell r="B2627" t="str">
            <v>НАСОС ВОДЯНОЙ</v>
          </cell>
          <cell r="C2627" t="str">
            <v>Daewoo Lanos, Nexia 1.5 8V, Chevrolet Lanos 1.4-1.5 8V, Aveo 1.4 8V, 1.4 16V 97&gt;</v>
          </cell>
        </row>
        <row r="2628">
          <cell r="A2628" t="str">
            <v>HB2806</v>
          </cell>
          <cell r="B2628" t="str">
            <v>НАСОС ВОДЯНОЙ</v>
          </cell>
          <cell r="C2628" t="str">
            <v>Daewoo Matiz 0.8-1.0 97&gt;</v>
          </cell>
        </row>
        <row r="2629">
          <cell r="A2629" t="str">
            <v>HB2802</v>
          </cell>
          <cell r="B2629" t="str">
            <v>НАСОС ВОДЯНОЙ</v>
          </cell>
          <cell r="C2629" t="str">
            <v>Daewoo Nexia, Nubira 1.6i 16V 97-; Chevrolet Aveo 1.4, Lacetti 1.4 16v, 1.6</v>
          </cell>
        </row>
        <row r="2630">
          <cell r="A2630" t="str">
            <v>HB4434</v>
          </cell>
          <cell r="B2630" t="str">
            <v>НАСОС ВОДЯНОЙ</v>
          </cell>
          <cell r="C2630" t="str">
            <v>Ford  Kuga (2008&gt;) 2.0 Tdci</v>
          </cell>
        </row>
        <row r="2631">
          <cell r="A2631" t="str">
            <v>HB1830</v>
          </cell>
          <cell r="B2631" t="str">
            <v>НАСОС ВОДЯНОЙ</v>
          </cell>
          <cell r="C2631" t="str">
            <v>Ford C-Max, Fiesta, Focus C-Max, Fusion, Mondeo 1.2-1.6i 95&gt;</v>
          </cell>
        </row>
        <row r="2632">
          <cell r="A2632" t="str">
            <v>HB1839</v>
          </cell>
          <cell r="B2632" t="str">
            <v>НАСОС ВОДЯНОЙ</v>
          </cell>
          <cell r="C2632" t="str">
            <v>Ford Escort, Fiesta, ORion 1.0-1.3 90&gt;</v>
          </cell>
        </row>
        <row r="2633">
          <cell r="A2633" t="str">
            <v>HB1834</v>
          </cell>
          <cell r="B2633" t="str">
            <v>НАСОС ВОДЯНОЙ</v>
          </cell>
          <cell r="C2633" t="str">
            <v>Ford Escort, Fiesta, ORion 1.0-1.3i 88-91</v>
          </cell>
        </row>
        <row r="2634">
          <cell r="A2634" t="str">
            <v>HB1825</v>
          </cell>
          <cell r="B2634" t="str">
            <v>НАСОС ВОДЯНОЙ</v>
          </cell>
          <cell r="C2634" t="str">
            <v>Ford Escort, Fiesta, ORion 1.3-1.6i 86-95</v>
          </cell>
        </row>
        <row r="2635">
          <cell r="A2635" t="str">
            <v>HB1829</v>
          </cell>
          <cell r="B2635" t="str">
            <v>НАСОС ВОДЯНОЙ</v>
          </cell>
          <cell r="C2635" t="str">
            <v>Ford Escort, Scorpio, Sierra, Tranzit 2.0/2.0i 16V 85&gt;</v>
          </cell>
        </row>
        <row r="2636">
          <cell r="A2636" t="str">
            <v>HB1862</v>
          </cell>
          <cell r="B2636" t="str">
            <v>НАСОС ВОДЯНОЙ</v>
          </cell>
          <cell r="C2636" t="str">
            <v>Ford Fiesta, KA, Focus I,3-1,6 99&gt;</v>
          </cell>
        </row>
        <row r="2637">
          <cell r="A2637" t="str">
            <v>HB1849</v>
          </cell>
          <cell r="B2637" t="str">
            <v>НАСОС ВОДЯНОЙ</v>
          </cell>
          <cell r="C2637" t="str">
            <v>Ford Focus 1.8Di/TDi 98&gt;</v>
          </cell>
        </row>
        <row r="2638">
          <cell r="A2638" t="str">
            <v>HB1848</v>
          </cell>
          <cell r="B2638" t="str">
            <v>НАСОС ВОДЯНОЙ</v>
          </cell>
          <cell r="C2638" t="str">
            <v>Ford Focus 1.8i-2.0i 16V 98-04, Mondeo 1.6-2.0 96-00, Escort 1.6 98-01, Transit 1.8 02&gt;</v>
          </cell>
        </row>
        <row r="2639">
          <cell r="A2639" t="str">
            <v>HB1851</v>
          </cell>
          <cell r="B2639" t="str">
            <v>НАСОС ВОДЯНОЙ</v>
          </cell>
          <cell r="C2639" t="str">
            <v>Ford Focus II, Mondeo 1.8, 2.0 00&gt;; Mazda 3, 6, MPV, Tribute 1.8-2.3i 16V 00&gt;</v>
          </cell>
        </row>
        <row r="2640">
          <cell r="A2640" t="str">
            <v>HB2008</v>
          </cell>
          <cell r="B2640" t="str">
            <v>НАСОС ВОДЯНОЙ</v>
          </cell>
          <cell r="C2640" t="str">
            <v>Ford Focus II, Mondeo IV, Fusion, Fiesta V, VI, C-Max 1.2-1.6 02&gt;</v>
          </cell>
        </row>
        <row r="2641">
          <cell r="A2641" t="str">
            <v>HB1811</v>
          </cell>
          <cell r="B2641" t="str">
            <v>НАСОС ВОДЯНОЙ</v>
          </cell>
          <cell r="C2641" t="str">
            <v>Ford Granada, Sierra ,Transit 1.3-2.0 82&gt;</v>
          </cell>
        </row>
        <row r="2642">
          <cell r="A2642" t="str">
            <v>HB2005</v>
          </cell>
          <cell r="B2642" t="str">
            <v>НАСОС ВОДЯНОЙ</v>
          </cell>
          <cell r="C2642" t="str">
            <v>Ford Mondeo,Transit; Jagyar X-Type 2,0-2,2 Di 00&gt;</v>
          </cell>
        </row>
        <row r="2643">
          <cell r="A2643" t="str">
            <v>HB2007</v>
          </cell>
          <cell r="B2643" t="str">
            <v>НАСОС ВОДЯНОЙ</v>
          </cell>
          <cell r="C2643" t="str">
            <v>Ford Transit 2.4-3.2 TDCi</v>
          </cell>
        </row>
        <row r="2644">
          <cell r="A2644" t="str">
            <v>HB1860</v>
          </cell>
          <cell r="B2644" t="str">
            <v>НАСОС ВОДЯНОЙ</v>
          </cell>
          <cell r="C2644" t="str">
            <v>Ford Transit 2.4D 00&gt;</v>
          </cell>
        </row>
        <row r="2645">
          <cell r="A2645" t="str">
            <v>HB1813</v>
          </cell>
          <cell r="B2645" t="str">
            <v>НАСОС ВОДЯНОЙ</v>
          </cell>
          <cell r="C2645" t="str">
            <v>Ford Transit 2.5D/TD 85-00</v>
          </cell>
        </row>
        <row r="2646">
          <cell r="A2646" t="str">
            <v>HB2011</v>
          </cell>
          <cell r="B2646" t="str">
            <v>НАСОС ВОДЯНОЙ</v>
          </cell>
          <cell r="C2646" t="str">
            <v>Honda Accord IX, CR-V III 2,0i 07&gt;</v>
          </cell>
        </row>
        <row r="2647">
          <cell r="A2647" t="str">
            <v>HB2010</v>
          </cell>
          <cell r="B2647" t="str">
            <v>НАСОС ВОДЯНОЙ</v>
          </cell>
          <cell r="C2647" t="str">
            <v>Honda Accord VIII 2,4 03&gt;</v>
          </cell>
        </row>
        <row r="2648">
          <cell r="A2648" t="str">
            <v>HB1430</v>
          </cell>
          <cell r="B2648" t="str">
            <v>НАСОС ВОДЯНОЙ</v>
          </cell>
          <cell r="C2648" t="str">
            <v>Honda Accord, Prelude 1.8i-2.2i 90&gt;</v>
          </cell>
        </row>
        <row r="2649">
          <cell r="A2649" t="str">
            <v>HB5608</v>
          </cell>
          <cell r="B2649" t="str">
            <v>НАСОС ВОДЯНОЙ</v>
          </cell>
          <cell r="C2649" t="str">
            <v>Honda Civic VIII, FR-V 1,8 01&gt;</v>
          </cell>
        </row>
        <row r="2650">
          <cell r="A2650" t="str">
            <v>HB5607</v>
          </cell>
          <cell r="B2650" t="str">
            <v>НАСОС ВОДЯНОЙ</v>
          </cell>
          <cell r="C2650" t="str">
            <v>Hyndai Santa Fe I, Sonata IV, Trajet; Kia Magentis; Mitsubishi Galant IV, Galant VI, L200, Space Runner, Space Wagon 2,0; 2,4 95&gt;</v>
          </cell>
        </row>
        <row r="2651">
          <cell r="A2651" t="str">
            <v>HB6005</v>
          </cell>
          <cell r="B2651" t="str">
            <v>НАСОС ВОДЯНОЙ</v>
          </cell>
          <cell r="C2651" t="str">
            <v>Hyundai Accent 1,5 01&gt;; Mitsubishi Colt, Lancer 1.2-1.5 81&gt;</v>
          </cell>
        </row>
        <row r="2652">
          <cell r="A2652" t="str">
            <v>HB6009</v>
          </cell>
          <cell r="B2652" t="str">
            <v>НАСОС ВОДЯНОЙ</v>
          </cell>
          <cell r="C2652" t="str">
            <v>Hyundai Accent, ELantra, Tucson, SantaFe, i30, Sonata 1.5CRDi/2.0CRDi 01&gt;, Trajet, Tucson 2.7, 2.0CRDi 01-10; Kia Carens, Cerato, Magentis, Spectra 2.0CRDi 02&gt;, Sportage 2.7, 2.0CRDi 04&gt;</v>
          </cell>
        </row>
        <row r="2653">
          <cell r="A2653" t="str">
            <v>HB6013</v>
          </cell>
          <cell r="B2653" t="str">
            <v>НАСОС ВОДЯНОЙ</v>
          </cell>
          <cell r="C2653" t="str">
            <v>Hyundai Accent, ELantra;  Kia Rio, Cerato 1.4-1.6i 16V 95&gt;</v>
          </cell>
        </row>
        <row r="2654">
          <cell r="A2654" t="str">
            <v>HB6001</v>
          </cell>
          <cell r="B2654" t="str">
            <v>НАСОС ВОДЯНОЙ</v>
          </cell>
          <cell r="C2654" t="str">
            <v>Hyundai Atos 1.0i 12V 97&gt;</v>
          </cell>
        </row>
        <row r="2655">
          <cell r="A2655" t="str">
            <v>HB4618</v>
          </cell>
          <cell r="B2655" t="str">
            <v>НАСОС ВОДЯНОЙ</v>
          </cell>
          <cell r="C2655" t="str">
            <v>Hyundai Getz (2002&gt;) 1.1 12V</v>
          </cell>
        </row>
        <row r="2656">
          <cell r="A2656" t="str">
            <v>HB5606</v>
          </cell>
          <cell r="B2656" t="str">
            <v>НАСОС ВОДЯНОЙ</v>
          </cell>
          <cell r="C2656" t="str">
            <v>Hyundai H-1, Terracan, Galloper II 2.5TD 98-06; Mitsubishi L200, Pajero 2,5 TD 90-07</v>
          </cell>
        </row>
        <row r="2657">
          <cell r="A2657" t="str">
            <v>HB3104</v>
          </cell>
          <cell r="B2657" t="str">
            <v>НАСОС ВОДЯНОЙ</v>
          </cell>
          <cell r="C2657" t="str">
            <v>Hyundai i20, i30; Kia Cee'd, Soul, Venga 1,4-1,6 07&gt;</v>
          </cell>
        </row>
        <row r="2658">
          <cell r="A2658" t="str">
            <v>HB6002</v>
          </cell>
          <cell r="B2658" t="str">
            <v>НАСОС ВОДЯНОЙ</v>
          </cell>
          <cell r="C2658" t="str">
            <v>Hyundai Lantra 1.6/1.8/2.0 95&gt;</v>
          </cell>
        </row>
        <row r="2659">
          <cell r="A2659" t="str">
            <v>HB6409</v>
          </cell>
          <cell r="B2659" t="str">
            <v>НАСОС ВОДЯНОЙ</v>
          </cell>
          <cell r="C2659" t="str">
            <v>Hyundai Santa Fe (CM) (2005-2012)/Ix35/Tucson (201)</v>
          </cell>
        </row>
        <row r="2660">
          <cell r="A2660" t="str">
            <v>HB3102</v>
          </cell>
          <cell r="B2660" t="str">
            <v>НАСОС ВОДЯНОЙ</v>
          </cell>
          <cell r="C2660" t="str">
            <v>Hyundai Santa Fe I, II, Sonata V, Trajet, i30, Tucson; Kia Carens II, Cee'd, Magentis, Sportage 2,0-2,2CRDi; 05&gt;</v>
          </cell>
        </row>
        <row r="2661">
          <cell r="A2661" t="str">
            <v>HB5602</v>
          </cell>
          <cell r="B2661" t="str">
            <v>НАСОС ВОДЯНОЙ</v>
          </cell>
          <cell r="C2661" t="str">
            <v>Hyundai Santa Fe I, Sonata IV, Trajet, Tucson, Coupe, XG; Kia Magentis, Sportage 2,5, 2,7 01&gt;</v>
          </cell>
        </row>
        <row r="2662">
          <cell r="A2662" t="str">
            <v>HB3105</v>
          </cell>
          <cell r="B2662" t="str">
            <v>НАСОС ВОДЯНОЙ</v>
          </cell>
          <cell r="C2662" t="str">
            <v>Hyundai Solaris, i20, i30, i40; Kia Cee'd, Venga, Rio III 1,4-1,6 09&gt;</v>
          </cell>
        </row>
        <row r="2663">
          <cell r="A2663" t="str">
            <v>HB6017</v>
          </cell>
          <cell r="B2663" t="str">
            <v>НАСОС ВОДЯНОЙ</v>
          </cell>
          <cell r="C2663" t="str">
            <v>KIA CEED 1.4 15-;Hyundai Solaris 1.4 17-</v>
          </cell>
        </row>
        <row r="2664">
          <cell r="A2664" t="str">
            <v>HB6003</v>
          </cell>
          <cell r="B2664" t="str">
            <v>НАСОС ВОДЯНОЙ</v>
          </cell>
          <cell r="C2664" t="str">
            <v>Kia Cerato, Sportage, Cee'd, Spectra 2.0 04&gt;; Hyundai Matrix 1.8 01-10; ELantra, Trajet, Tucson, Lantra 2.0 96-12</v>
          </cell>
        </row>
        <row r="2665">
          <cell r="A2665" t="str">
            <v>HB6018</v>
          </cell>
          <cell r="B2665" t="str">
            <v>НАСОС ВОДЯНОЙ</v>
          </cell>
          <cell r="C2665" t="str">
            <v>Kia Sorento 2.5CRDi 02&gt;; Hyundai H1 2.5CRDi 01&gt;</v>
          </cell>
        </row>
        <row r="2666">
          <cell r="A2666" t="str">
            <v>HB5603</v>
          </cell>
          <cell r="B2666" t="str">
            <v>НАСОС ВОДЯНОЙ</v>
          </cell>
          <cell r="C2666" t="str">
            <v>Kia Spectra, Rio, Shuma II, Carens II 1,5-1,6 00-05</v>
          </cell>
        </row>
        <row r="2667">
          <cell r="A2667" t="str">
            <v>HB4302</v>
          </cell>
          <cell r="B2667" t="str">
            <v>НАСОС ВОДЯНОЙ</v>
          </cell>
          <cell r="C2667" t="str">
            <v>Mazda 2, 3 1,3-1,6 03&gt;</v>
          </cell>
        </row>
        <row r="2668">
          <cell r="A2668" t="str">
            <v>HB3802</v>
          </cell>
          <cell r="B2668" t="str">
            <v>НАСОС ВОДЯНОЙ</v>
          </cell>
          <cell r="C2668" t="str">
            <v>Mazda 323 1.3-1.8 85-04, 121 1.1-1.3 87-96; Kia Pride 1.1-1.3 90&gt;, Sephia 1.5-1.6 93-97, Shuma 1.5 97-01</v>
          </cell>
        </row>
        <row r="2669">
          <cell r="A2669" t="str">
            <v>HB4308</v>
          </cell>
          <cell r="B2669" t="str">
            <v>НАСОС ВОДЯНОЙ</v>
          </cell>
          <cell r="C2669" t="str">
            <v>Mazda 323 1.6, 1.8 16V 86-94; Kia Shuma 1.5 96-01</v>
          </cell>
        </row>
        <row r="2670">
          <cell r="A2670" t="str">
            <v>HB1856</v>
          </cell>
          <cell r="B2670" t="str">
            <v>НАСОС ВОДЯНОЙ</v>
          </cell>
          <cell r="C2670" t="str">
            <v>Mazda 626/323 1.8/2.0 16V 92&gt;</v>
          </cell>
        </row>
        <row r="2671">
          <cell r="A2671" t="str">
            <v>HB1303</v>
          </cell>
          <cell r="B2671" t="str">
            <v>НАСОС ВОДЯНОЙ</v>
          </cell>
          <cell r="C2671" t="str">
            <v>Mercedes Benz Vito(639) (2003&gt;)</v>
          </cell>
        </row>
        <row r="2672">
          <cell r="A2672" t="str">
            <v>HB4455</v>
          </cell>
          <cell r="B2672" t="str">
            <v>НАСОС ВОДЯНОЙ</v>
          </cell>
          <cell r="C2672" t="str">
            <v>Mercedes-Benz Sprinter 2.2CDI/2.7CDI 00&gt;</v>
          </cell>
        </row>
        <row r="2673">
          <cell r="A2673" t="str">
            <v>HB4414</v>
          </cell>
          <cell r="B2673" t="str">
            <v>НАСОС ВОДЯНОЙ</v>
          </cell>
          <cell r="C2673" t="str">
            <v>Mercedes-Benz W114/W115/W123/W460 2.0-3.0/2.0-3.0D/TD/CD &lt;92</v>
          </cell>
        </row>
        <row r="2674">
          <cell r="A2674" t="str">
            <v>HB4402</v>
          </cell>
          <cell r="B2674" t="str">
            <v>НАСОС ВОДЯНОЙ</v>
          </cell>
          <cell r="C2674" t="str">
            <v>Mercedes-Benz W124 2.0/2.3/W201 1.8/2.0-2.5 16V 82-93</v>
          </cell>
        </row>
        <row r="2675">
          <cell r="A2675" t="str">
            <v>HB4407</v>
          </cell>
          <cell r="B2675" t="str">
            <v>НАСОС ВОДЯНОЙ</v>
          </cell>
          <cell r="C2675" t="str">
            <v>Mercedes-Benz W124/W140/W201/W202/W210 2.5D/TD/3.5TD 84&gt;</v>
          </cell>
        </row>
        <row r="2676">
          <cell r="A2676" t="str">
            <v>HB4426</v>
          </cell>
          <cell r="B2676" t="str">
            <v>НАСОС ВОДЯНОЙ</v>
          </cell>
          <cell r="C2676" t="str">
            <v>Mercedes-Benz W124/W170/W208/W202/W210 1.8-2.3 92&gt;</v>
          </cell>
        </row>
        <row r="2677">
          <cell r="A2677" t="str">
            <v>HB4428</v>
          </cell>
          <cell r="B2677" t="str">
            <v>НАСОС ВОДЯНОЙ</v>
          </cell>
          <cell r="C2677" t="str">
            <v>Mercedes-Benz W124/W210/W202 2.8/3.2 93-00</v>
          </cell>
        </row>
        <row r="2678">
          <cell r="A2678" t="str">
            <v>HB4438</v>
          </cell>
          <cell r="B2678" t="str">
            <v>НАСОС ВОДЯНОЙ</v>
          </cell>
          <cell r="C2678" t="str">
            <v>Mercedes-Benz W168 1.4-2.1, 1.7CDi 97&gt;, Vaneo 1.6-1.9, 1.7CDi 02-05</v>
          </cell>
        </row>
        <row r="2679">
          <cell r="A2679" t="str">
            <v>HB4406</v>
          </cell>
          <cell r="B2679" t="str">
            <v>НАСОС ВОДЯНОЙ</v>
          </cell>
          <cell r="C2679" t="str">
            <v>Mercedes-Benz W201/W124 2.0D/TD 83-96</v>
          </cell>
        </row>
        <row r="2680">
          <cell r="A2680" t="str">
            <v>HB4449</v>
          </cell>
          <cell r="B2680" t="str">
            <v>НАСОС ВОДЯНОЙ</v>
          </cell>
          <cell r="C2680" t="str">
            <v>Mercedes-Benz W202/W210/W203 2.0CDi/2.2CDi/2.7CDi OM611/OM612 97&gt;</v>
          </cell>
        </row>
        <row r="2681">
          <cell r="A2681" t="str">
            <v>HB5203</v>
          </cell>
          <cell r="B2681" t="str">
            <v>НАСОС ВОДЯНОЙ</v>
          </cell>
          <cell r="C2681" t="str">
            <v>Mitsubishi Colt/Lancer; Smart Forfour 1.1-1.5i 04-</v>
          </cell>
        </row>
        <row r="2682">
          <cell r="A2682" t="str">
            <v>HB6108</v>
          </cell>
          <cell r="B2682" t="str">
            <v>НАСОС ВОДЯНОЙ</v>
          </cell>
          <cell r="C2682" t="str">
            <v>Mitsubishi Galant, Space Wagon 2,0 92-00</v>
          </cell>
        </row>
        <row r="2683">
          <cell r="A2683" t="str">
            <v>HB5604</v>
          </cell>
          <cell r="B2683" t="str">
            <v>НАСОС ВОДЯНОЙ</v>
          </cell>
          <cell r="C2683" t="str">
            <v>Mitsubishi Lancer 1.8, 2.0 08&gt;, Outlander 2.4 07-12; Hyundai ix35 2.0 10&gt;, Sonata 2.0, 2.4 05&gt;; Kia Carens 2.0 06&gt;, Sorento 2.4 09&gt;; Peugeot 4007 2.4 08&gt;; Chrysler Sebring 2.4 01-10</v>
          </cell>
        </row>
        <row r="2684">
          <cell r="A2684" t="str">
            <v>HB1412</v>
          </cell>
          <cell r="B2684" t="str">
            <v>НАСОС ВОДЯНОЙ</v>
          </cell>
          <cell r="C2684" t="str">
            <v>Mitsubishi Lancer 2003-2006</v>
          </cell>
        </row>
        <row r="2685">
          <cell r="A2685" t="str">
            <v>HB2016</v>
          </cell>
          <cell r="B2685" t="str">
            <v>НАСОС ВОДЯНОЙ</v>
          </cell>
          <cell r="C2685" t="str">
            <v>Mitsubishi Lancer VI, CS, Colt V, Space Star 1,3; 1,6</v>
          </cell>
        </row>
        <row r="2686">
          <cell r="A2686" t="str">
            <v>HB1705</v>
          </cell>
          <cell r="B2686" t="str">
            <v>НАСОС ВОДЯНОЙ</v>
          </cell>
          <cell r="C2686" t="str">
            <v>Mitsubishi Outlander (Cu) (2003-2006) 2;0/2;4 Usa)</v>
          </cell>
        </row>
        <row r="2687">
          <cell r="A2687" t="str">
            <v>HB6104</v>
          </cell>
          <cell r="B2687" t="str">
            <v>НАСОС ВОДЯНОЙ</v>
          </cell>
          <cell r="C2687" t="str">
            <v>Mitsubishi Pajero 2,8-3,2D 94&gt;</v>
          </cell>
        </row>
        <row r="2688">
          <cell r="A2688" t="str">
            <v>HB6101</v>
          </cell>
          <cell r="B2688" t="str">
            <v>НАСОС ВОДЯНОЙ</v>
          </cell>
          <cell r="C2688" t="str">
            <v>Mitsubishi Pajero, L200, Hyundai Galloper, H100 2,5D 80-09</v>
          </cell>
        </row>
        <row r="2689">
          <cell r="A2689" t="str">
            <v>HB3601</v>
          </cell>
          <cell r="B2689" t="str">
            <v>НАСОС ВОДЯНОЙ</v>
          </cell>
          <cell r="C2689" t="str">
            <v>Nissan 350 Z 3.5 02&gt;, Murano 3.5 08&gt;; Renault Vel Satis 3.5 02&gt;</v>
          </cell>
        </row>
        <row r="2690">
          <cell r="A2690" t="str">
            <v>HB4536</v>
          </cell>
          <cell r="B2690" t="str">
            <v>НАСОС ВОДЯНОЙ</v>
          </cell>
          <cell r="C2690" t="str">
            <v>Nissan Almera, Primera 1.5/1.6/1.8 98&gt;</v>
          </cell>
        </row>
        <row r="2691">
          <cell r="A2691" t="str">
            <v>HB6107</v>
          </cell>
          <cell r="B2691" t="str">
            <v>НАСОС ВОДЯНОЙ</v>
          </cell>
          <cell r="C2691" t="str">
            <v>Nissan Juke 11-/Qashqai(J11) 14- 1.6</v>
          </cell>
        </row>
        <row r="2692">
          <cell r="A2692" t="str">
            <v>HB4932</v>
          </cell>
          <cell r="B2692" t="str">
            <v>НАСОС ВОДЯНОЙ</v>
          </cell>
          <cell r="C2692" t="str">
            <v>Nissan Maxima II 3.0 88-94, Maxima QX 2.0, 3.0 95-03, Pathfinder 3.5 00-04</v>
          </cell>
        </row>
        <row r="2693">
          <cell r="A2693" t="str">
            <v>HB4938</v>
          </cell>
          <cell r="B2693" t="str">
            <v>НАСОС ВОДЯНОЙ</v>
          </cell>
          <cell r="C2693" t="str">
            <v>Nissan Micra III, Note, Qashqai, Tiida; Renault Megane III, Scenic III 1,2; 1,4; 1,6</v>
          </cell>
        </row>
        <row r="2694">
          <cell r="A2694" t="str">
            <v>HB5601</v>
          </cell>
          <cell r="B2694" t="str">
            <v>НАСОС ВОДЯНОЙ</v>
          </cell>
          <cell r="C2694" t="str">
            <v>Nissan Primera 2.0 02&gt;, Teana 2.0 03-08, X-Trail 2.0, 2.5 01&gt;; Renault KolEos 2.5 02&gt;</v>
          </cell>
        </row>
        <row r="2695">
          <cell r="A2695" t="str">
            <v>HB4513</v>
          </cell>
          <cell r="B2695" t="str">
            <v>НАСОС ВОДЯНОЙ</v>
          </cell>
          <cell r="C2695" t="str">
            <v>Nissan Primera, Almera, Sunny 2.0i 16V 90&gt;</v>
          </cell>
        </row>
        <row r="2696">
          <cell r="A2696" t="str">
            <v>HB4512</v>
          </cell>
          <cell r="B2696" t="str">
            <v>НАСОС ВОДЯНОЙ</v>
          </cell>
          <cell r="C2696" t="str">
            <v>Nissan Primera, Sunny, Almera 1.4i/1.6i 16V 90&gt;</v>
          </cell>
        </row>
        <row r="2697">
          <cell r="A2697" t="str">
            <v>HB4935</v>
          </cell>
          <cell r="B2697" t="str">
            <v>НАСОС ВОДЯНОЙ</v>
          </cell>
          <cell r="C2697" t="str">
            <v>Nissan Qashqai, X-Trail; Renault Clio III, Fluence, Laguna III, Scenic III 2,0 06&gt;</v>
          </cell>
        </row>
        <row r="2698">
          <cell r="A2698" t="str">
            <v>HB3109</v>
          </cell>
          <cell r="B2698" t="str">
            <v>НАСОС ВОДЯНОЙ</v>
          </cell>
          <cell r="C2698" t="str">
            <v>Opel Ascona, Corsa, Kadett 1.3 78-91</v>
          </cell>
        </row>
        <row r="2699">
          <cell r="A2699" t="str">
            <v>HB3112</v>
          </cell>
          <cell r="B2699" t="str">
            <v>НАСОС ВОДЯНОЙ</v>
          </cell>
          <cell r="C2699" t="str">
            <v>Opel Ascona, Kadett 1.6D 82-89</v>
          </cell>
        </row>
        <row r="2700">
          <cell r="A2700" t="str">
            <v>HB1708</v>
          </cell>
          <cell r="B2700" t="str">
            <v>НАСОС ВОДЯНОЙ</v>
          </cell>
          <cell r="C2700" t="str">
            <v>Opel Astra J (2010&gt;)/Corsa D (2006&gt;)/Meriva (2010&gt; 1.2-1.4)</v>
          </cell>
        </row>
        <row r="2701">
          <cell r="A2701" t="str">
            <v>HB3115</v>
          </cell>
          <cell r="B2701" t="str">
            <v>НАСОС ВОДЯНОЙ</v>
          </cell>
          <cell r="C2701" t="str">
            <v>Opel Astra, Kadett, Omega, Vectra 1.8i/2.0i 86-98</v>
          </cell>
        </row>
        <row r="2702">
          <cell r="A2702" t="str">
            <v>HB3116</v>
          </cell>
          <cell r="B2702" t="str">
            <v>НАСОС ВОДЯНОЙ</v>
          </cell>
          <cell r="C2702" t="str">
            <v>Opel Astra, Kadett, Vectra, Ascona 1.6D/1.7D &lt;98</v>
          </cell>
        </row>
        <row r="2703">
          <cell r="A2703" t="str">
            <v>HB2805</v>
          </cell>
          <cell r="B2703" t="str">
            <v>НАСОС ВОДЯНОЙ</v>
          </cell>
          <cell r="C2703" t="str">
            <v>Opel Astra, Omega, Vectra 1.8i-2.2i 16V, 1.7D/TD 88&gt;; Daewoo Leganza, Nubira 2.0, 2.2 97&gt;</v>
          </cell>
        </row>
        <row r="2704">
          <cell r="A2704" t="str">
            <v>HB3318</v>
          </cell>
          <cell r="B2704" t="str">
            <v>НАСОС ВОДЯНОЙ</v>
          </cell>
          <cell r="C2704" t="str">
            <v>Opel Astra, Omega, Vectra, Calibra 1.6i/1.8i/2.0i 86&gt;</v>
          </cell>
        </row>
        <row r="2705">
          <cell r="A2705" t="str">
            <v>HB3317</v>
          </cell>
          <cell r="B2705" t="str">
            <v>НАСОС ВОДЯНОЙ</v>
          </cell>
          <cell r="C2705" t="str">
            <v>Opel Astra, Vectra, Corsa 1.4i/1.6i 16V 92&gt;</v>
          </cell>
        </row>
        <row r="2706">
          <cell r="A2706" t="str">
            <v>HB3321</v>
          </cell>
          <cell r="B2706" t="str">
            <v>НАСОС ВОДЯНОЙ</v>
          </cell>
          <cell r="C2706" t="str">
            <v>Opel Astra, Vectra, Corsa 1.8 V16 98&gt;</v>
          </cell>
        </row>
        <row r="2707">
          <cell r="A2707" t="str">
            <v>HB3204</v>
          </cell>
          <cell r="B2707" t="str">
            <v>НАСОС ВОДЯНОЙ</v>
          </cell>
          <cell r="C2707" t="str">
            <v>Opel Astra, Vectra, Corsa, Zafira 1.4, 1.6i 16V 94&gt;</v>
          </cell>
        </row>
        <row r="2708">
          <cell r="A2708" t="str">
            <v>HB5838</v>
          </cell>
          <cell r="B2708" t="str">
            <v>НАСОС ВОДЯНОЙ</v>
          </cell>
          <cell r="C2708" t="str">
            <v>Opel Corsa/Tigra 1.0/1.4 00&gt;</v>
          </cell>
        </row>
        <row r="2709">
          <cell r="A2709" t="str">
            <v>HB3114</v>
          </cell>
          <cell r="B2709" t="str">
            <v>НАСОС ВОДЯНОЙ</v>
          </cell>
          <cell r="C2709" t="str">
            <v>Opel Kadett, Vectra, Ascona, Corsa 1.4i-1.6i/GSi 86-96</v>
          </cell>
        </row>
        <row r="2710">
          <cell r="A2710" t="str">
            <v>HB3301</v>
          </cell>
          <cell r="B2710" t="str">
            <v>НАСОС ВОДЯНОЙ</v>
          </cell>
          <cell r="C2710" t="str">
            <v>Opel Omega, Vectra; Saab 900/9000 2.5i/3.0 V6 24V 93&gt;</v>
          </cell>
        </row>
        <row r="2711">
          <cell r="A2711" t="str">
            <v>HB2608</v>
          </cell>
          <cell r="B2711" t="str">
            <v>НАСОС ВОДЯНОЙ</v>
          </cell>
          <cell r="C2711" t="str">
            <v>Peugeot 106, 206, 307; Citroen Xsara 1.6i 16V 96&gt;</v>
          </cell>
        </row>
        <row r="2712">
          <cell r="A2712" t="str">
            <v>HB1405</v>
          </cell>
          <cell r="B2712" t="str">
            <v>НАСОС ВОДЯНОЙ</v>
          </cell>
          <cell r="C2712" t="str">
            <v>Peugeot 106, 306, 405; Citroen Xsara AX/ZX 1.4/1.6/1.5D 16V 91&gt;</v>
          </cell>
        </row>
        <row r="2713">
          <cell r="A2713" t="str">
            <v>HB2624</v>
          </cell>
          <cell r="B2713" t="str">
            <v>НАСОС ВОДЯНОЙ</v>
          </cell>
          <cell r="C2713" t="str">
            <v>Peugeot 206, 306, 406, 806; Citroen Xantia, Xsara 1.8D-2.0D/HDi 98&gt;</v>
          </cell>
        </row>
        <row r="2714">
          <cell r="A2714" t="str">
            <v>HB2627</v>
          </cell>
          <cell r="B2714" t="str">
            <v>НАСОС ВОДЯНОЙ</v>
          </cell>
          <cell r="C2714" t="str">
            <v>Peugeot 206, 307, 406, 407, 807; Citroen C5, Evasion, Xsara 1.8/2.0 99&gt; D61</v>
          </cell>
        </row>
        <row r="2715">
          <cell r="A2715" t="str">
            <v>HB1404</v>
          </cell>
          <cell r="B2715" t="str">
            <v>НАСОС ВОДЯНОЙ</v>
          </cell>
          <cell r="C2715" t="str">
            <v>Peugeot 306, 309, 405; Citroen ZX, Xsara, AX 1.0-1.4/1.4D 87&gt;</v>
          </cell>
        </row>
        <row r="2716">
          <cell r="A2716" t="str">
            <v>HB1428</v>
          </cell>
          <cell r="B2716" t="str">
            <v>НАСОС ВОДЯНОЙ</v>
          </cell>
          <cell r="C2716" t="str">
            <v>Peugeot 306, 405; Citroen Xantia, ZX 1.7D/TD-1.9D/TD 88&gt;</v>
          </cell>
        </row>
        <row r="2717">
          <cell r="A2717" t="str">
            <v>HB2615</v>
          </cell>
          <cell r="B2717" t="str">
            <v>НАСОС ВОДЯНОЙ</v>
          </cell>
          <cell r="C2717" t="str">
            <v>Peugeot 306, 406; Citroen Xantia, Xsara, ZX 1.6-1.9 92&gt;</v>
          </cell>
        </row>
        <row r="2718">
          <cell r="A2718" t="str">
            <v>HB2616</v>
          </cell>
          <cell r="B2718" t="str">
            <v>НАСОС ВОДЯНОЙ</v>
          </cell>
          <cell r="C2718" t="str">
            <v>Peugeot 306, 406; Citroen Xantia, Xsara, ZX 1.8 16V 95&gt;</v>
          </cell>
        </row>
        <row r="2719">
          <cell r="A2719" t="str">
            <v>HB2621</v>
          </cell>
          <cell r="B2719" t="str">
            <v>НАСОС ВОДЯНОЙ</v>
          </cell>
          <cell r="C2719" t="str">
            <v>Peugeot 306-806; Citroen Xantia, ZX 2.0i/1.9D-2.1D 89&gt;</v>
          </cell>
        </row>
        <row r="2720">
          <cell r="A2720" t="str">
            <v>HB2611</v>
          </cell>
          <cell r="B2720" t="str">
            <v>НАСОС ВОДЯНОЙ</v>
          </cell>
          <cell r="C2720" t="str">
            <v>Peugeot 306-806; Citroen Xantia, ZX 2.0i/1.9D-2.1D 89&gt;</v>
          </cell>
        </row>
        <row r="2721">
          <cell r="A2721" t="str">
            <v>HB2584</v>
          </cell>
          <cell r="B2721" t="str">
            <v>НАСОС ВОДЯНОЙ</v>
          </cell>
          <cell r="C2721" t="str">
            <v>Peugeot Expert; Fiat Scudo; Citroen Jumpy 1.6i 95&gt;</v>
          </cell>
        </row>
        <row r="2722">
          <cell r="A2722" t="str">
            <v>HB5002</v>
          </cell>
          <cell r="B2722" t="str">
            <v>НАСОС ВОДЯНОЙ</v>
          </cell>
          <cell r="C2722" t="str">
            <v>Renault 5, 9, 19, Rapid 1.1-1.4 84-95</v>
          </cell>
        </row>
        <row r="2723">
          <cell r="A2723" t="str">
            <v>HB2161</v>
          </cell>
          <cell r="B2723" t="str">
            <v>НАСОС ВОДЯНОЙ</v>
          </cell>
          <cell r="C2723" t="str">
            <v>Renault Clio, Kangoo, Megane 1.5DCi 01&gt;; Nissan Micra, Almera, Note, Qashqai 1.5DCI 03&gt; D70.5</v>
          </cell>
        </row>
        <row r="2724">
          <cell r="A2724" t="str">
            <v>HB2132</v>
          </cell>
          <cell r="B2724" t="str">
            <v>НАСОС ВОДЯНОЙ</v>
          </cell>
          <cell r="C2724" t="str">
            <v>Renault Espace 2.1D/TD 91-96</v>
          </cell>
        </row>
        <row r="2725">
          <cell r="A2725" t="str">
            <v>HB2160</v>
          </cell>
          <cell r="B2725" t="str">
            <v>НАСОС ВОДЯНОЙ</v>
          </cell>
          <cell r="C2725" t="str">
            <v>Renault Espace, Laguna, Megane, Trafic 1.8-2.0, 1.9DTi 00&gt;; Opel Vivaro, Movano 2.0, 1.9DTI 00&gt;; Mitsubishi Carisma 1.9Di-D 00-06</v>
          </cell>
        </row>
        <row r="2726">
          <cell r="A2726" t="str">
            <v>HB2151</v>
          </cell>
          <cell r="B2726" t="str">
            <v>НАСОС ВОДЯНОЙ</v>
          </cell>
          <cell r="C2726" t="str">
            <v>Renault Laguna, Safrane 2.0 16V 95&gt;; Volvo 850, V40 1.6i-2.5i 91&gt;</v>
          </cell>
        </row>
        <row r="2727">
          <cell r="A2727" t="str">
            <v>HB2163</v>
          </cell>
          <cell r="B2727" t="str">
            <v>НАСОС ВОДЯНОЙ</v>
          </cell>
          <cell r="C2727" t="str">
            <v>Renault Logan, Laguna, Megane 1.4, 1.6 16V 98&gt;; Dacia Logan, Duster 1.6 16V 06&gt;; Lada Largus 1.6 16V 06&gt;</v>
          </cell>
        </row>
        <row r="2728">
          <cell r="A2728" t="str">
            <v>HB2130</v>
          </cell>
          <cell r="B2728" t="str">
            <v>НАСОС ВОДЯНОЙ</v>
          </cell>
          <cell r="C2728" t="str">
            <v>Renault Logan, Megane 1.4, 1.6 96&gt;; Dacia Logan, Sandero 1.4, 1.6 04&gt;; Lada Largus 1.6 12&gt;; Citroen C4; Peugeot 206 1.6 16V 02&gt;</v>
          </cell>
        </row>
        <row r="2729">
          <cell r="A2729" t="str">
            <v>HB6301</v>
          </cell>
          <cell r="B2729" t="str">
            <v>НАСОС ВОДЯНОЙ</v>
          </cell>
          <cell r="C2729" t="str">
            <v>SsangYong Musso 2.9D 96&gt;</v>
          </cell>
        </row>
        <row r="2730">
          <cell r="A2730" t="str">
            <v>HB5404</v>
          </cell>
          <cell r="B2730" t="str">
            <v>НАСОС ВОДЯНОЙ</v>
          </cell>
          <cell r="C2730" t="str">
            <v>Subaru Forester, Impreza, Legacy 1.6i-2.2i 16V 89&gt;</v>
          </cell>
        </row>
        <row r="2731">
          <cell r="A2731" t="str">
            <v>HB5843</v>
          </cell>
          <cell r="B2731" t="str">
            <v>НАСОС ВОДЯНОЙ</v>
          </cell>
          <cell r="C2731" t="str">
            <v>Toyota Avensis 1.6 4AFE, Corolla (E10/E11) 1.6, Carina E 1.6</v>
          </cell>
        </row>
        <row r="2732">
          <cell r="A2732" t="str">
            <v>HB5828</v>
          </cell>
          <cell r="B2732" t="str">
            <v>НАСОС ВОДЯНОЙ</v>
          </cell>
          <cell r="C2732" t="str">
            <v>Toyota Avensis 2.0 97-00, Camry 2.0, 2.2 86-96, Carina 2.0 87-97, Celica 2.0 93-99, Picnic 2.0 96-01, Rav 4 2.0 94-00</v>
          </cell>
        </row>
        <row r="2733">
          <cell r="A2733" t="str">
            <v>HB5841</v>
          </cell>
          <cell r="B2733" t="str">
            <v>НАСОС ВОДЯНОЙ</v>
          </cell>
          <cell r="C2733" t="str">
            <v>Toyota Avensis 2.0TD 97-03, Carina 2.0D/TD 82-96, Corolla 1.8-2.0D 83-97, Picnic 2.2D 97-01</v>
          </cell>
        </row>
        <row r="2734">
          <cell r="A2734" t="str">
            <v>HB4620</v>
          </cell>
          <cell r="B2734" t="str">
            <v>НАСОС ВОДЯНОЙ</v>
          </cell>
          <cell r="C2734" t="str">
            <v>Toyota Camry 09-</v>
          </cell>
        </row>
        <row r="2735">
          <cell r="A2735" t="str">
            <v>HB1410</v>
          </cell>
          <cell r="B2735" t="str">
            <v>НАСОС ВОДЯНОЙ</v>
          </cell>
          <cell r="C2735" t="str">
            <v>Toyota Camry, Avensis, Rav 4 III, Previa 2,0; 2,4</v>
          </cell>
        </row>
        <row r="2736">
          <cell r="A2736" t="str">
            <v>HB1312</v>
          </cell>
          <cell r="B2736" t="str">
            <v>НАСОС ВОДЯНОЙ</v>
          </cell>
          <cell r="C2736" t="str">
            <v>Toyota Camry, RX 3,0</v>
          </cell>
        </row>
        <row r="2737">
          <cell r="A2737" t="str">
            <v>HB1408</v>
          </cell>
          <cell r="B2737" t="str">
            <v>НАСОС ВОДЯНОЙ</v>
          </cell>
          <cell r="C2737" t="str">
            <v>Toyota Corolla 1.3-1.4 92-00, Starlet 1.0-1.3 89-00</v>
          </cell>
        </row>
        <row r="2738">
          <cell r="A2738" t="str">
            <v>HB4203</v>
          </cell>
          <cell r="B2738" t="str">
            <v>НАСОС ВОДЯНОЙ</v>
          </cell>
          <cell r="C2738" t="str">
            <v>Toyota Corolla, Auris, Rav 4 1,6-2,0 06&gt;</v>
          </cell>
        </row>
        <row r="2739">
          <cell r="A2739" t="str">
            <v>HB4204</v>
          </cell>
          <cell r="B2739" t="str">
            <v>НАСОС ВОДЯНОЙ</v>
          </cell>
          <cell r="C2739" t="str">
            <v>Toyota Corolla, Avensis, Rav 4 1,4-1,8 00-09</v>
          </cell>
        </row>
        <row r="2740">
          <cell r="A2740" t="str">
            <v>HB4209</v>
          </cell>
          <cell r="B2740" t="str">
            <v>НАСОС ВОДЯНОЙ</v>
          </cell>
          <cell r="C2740" t="str">
            <v>Toyota Land Cruiser 3,0 93-09</v>
          </cell>
        </row>
        <row r="2741">
          <cell r="A2741" t="str">
            <v>HB1409</v>
          </cell>
          <cell r="B2741" t="str">
            <v>НАСОС ВОДЯНОЙ</v>
          </cell>
          <cell r="C2741" t="str">
            <v>Toyota Yaris 1,0/1,3</v>
          </cell>
        </row>
        <row r="2742">
          <cell r="A2742" t="str">
            <v>HB6116</v>
          </cell>
          <cell r="B2742" t="str">
            <v>НАСОС ВОДЯНОЙ</v>
          </cell>
          <cell r="C2742" t="str">
            <v>Volvo S40/V40 1.8i 16V 98&gt;</v>
          </cell>
        </row>
        <row r="2743">
          <cell r="A2743" t="str">
            <v>HB1701</v>
          </cell>
          <cell r="B2743" t="str">
            <v>НАСОС ВОДЯНОЙ</v>
          </cell>
          <cell r="C2743" t="str">
            <v>VW Golf/Vento/Polo. Seat Ibiza/Cordoba 1.0-1.6i 83&gt;</v>
          </cell>
        </row>
        <row r="2744">
          <cell r="A2744" t="str">
            <v>HB1704</v>
          </cell>
          <cell r="B2744" t="str">
            <v>НАСОС ВОДЯНОЙ</v>
          </cell>
          <cell r="C2744" t="str">
            <v>VW Golf/Vento/Polo. Seat Ibiza/Cordoba 1.0-1.6i 94&gt;</v>
          </cell>
        </row>
        <row r="2745">
          <cell r="A2745" t="str">
            <v>HB1139</v>
          </cell>
          <cell r="B2745" t="str">
            <v>НАСОС ВОДЯНОЙ</v>
          </cell>
          <cell r="C2745" t="str">
            <v>VW Passt  [B7] (2011&gt;) 1.4 16V TSI + GAZ CDGA</v>
          </cell>
        </row>
        <row r="2746">
          <cell r="A2746" t="str">
            <v>HB1245</v>
          </cell>
          <cell r="B2746" t="str">
            <v>НАСОС ВОДЯНОЙ</v>
          </cell>
          <cell r="C2746" t="str">
            <v>VW Polo, Polo Sedan, Golf, Passat 1.4, 1.6 02&gt;</v>
          </cell>
        </row>
        <row r="2747">
          <cell r="A2747" t="str">
            <v>HB1604</v>
          </cell>
          <cell r="B2747" t="str">
            <v>НАСОС ВОДЯНОЙ</v>
          </cell>
          <cell r="C2747" t="str">
            <v>VW Transporter 2.5/2.4D 90&gt;</v>
          </cell>
        </row>
        <row r="2748">
          <cell r="A2748" t="str">
            <v>HB1238</v>
          </cell>
          <cell r="B2748" t="str">
            <v>НАСОС ВОДЯНОЙ</v>
          </cell>
          <cell r="C2748" t="str">
            <v>VW Transporter V, Touareg</v>
          </cell>
        </row>
        <row r="2749">
          <cell r="A2749" t="str">
            <v>HB1002L1</v>
          </cell>
          <cell r="B2749" t="str">
            <v>НАСОС ВОДЯНОЙ</v>
          </cell>
          <cell r="C2749" t="str">
            <v>ВАЗ 2101-2107, 2121</v>
          </cell>
        </row>
        <row r="2750">
          <cell r="A2750" t="str">
            <v>HB1002C3</v>
          </cell>
          <cell r="B2750" t="str">
            <v>НАСОС ВОДЯНОЙ</v>
          </cell>
          <cell r="C2750" t="str">
            <v>ВАЗ 2101-2107, 2121</v>
          </cell>
        </row>
        <row r="2751">
          <cell r="A2751" t="str">
            <v>HB1001C3</v>
          </cell>
          <cell r="B2751" t="str">
            <v>НАСОС ВОДЯНОЙ</v>
          </cell>
          <cell r="C2751" t="str">
            <v>ВАЗ 2108-2115, 1117-1119 Kalina, 2190-2191 Granta(c)</v>
          </cell>
        </row>
        <row r="2752">
          <cell r="A2752" t="str">
            <v>HB1001O2</v>
          </cell>
          <cell r="B2752" t="str">
            <v>НАСОС ВОДЯНОЙ</v>
          </cell>
          <cell r="C2752" t="str">
            <v>ВАЗ 2108-2115, 1117-1119 Kalina, 2190-2191 Granta(c)</v>
          </cell>
        </row>
        <row r="2753">
          <cell r="A2753" t="str">
            <v>HB1001L1</v>
          </cell>
          <cell r="B2753" t="str">
            <v>НАСОС ВОДЯНОЙ</v>
          </cell>
          <cell r="C2753" t="str">
            <v>ВАЗ 2108-2115, 1117-1119 Kalina, 2190-2191 Granta(c)</v>
          </cell>
        </row>
        <row r="2754">
          <cell r="A2754" t="str">
            <v>HB1003L1</v>
          </cell>
          <cell r="B2754" t="str">
            <v>НАСОС ВОДЯНОЙ</v>
          </cell>
          <cell r="C2754" t="str">
            <v>ВАЗ 2110-2112, 1117-1119 Kalina, 2170-2172 Priora</v>
          </cell>
        </row>
        <row r="2755">
          <cell r="A2755" t="str">
            <v>HB1003P1</v>
          </cell>
          <cell r="B2755" t="str">
            <v>НАСОС ВОДЯНОЙ</v>
          </cell>
          <cell r="C2755" t="str">
            <v>ВАЗ 2110-2112, 1117-1119 Kalina, 2170-2172 Priora</v>
          </cell>
        </row>
        <row r="2756">
          <cell r="A2756" t="str">
            <v>HB1005P1</v>
          </cell>
          <cell r="B2756" t="str">
            <v>НАСОС ВОДЯНОЙ</v>
          </cell>
          <cell r="C2756" t="str">
            <v>ВАЗ 2110-2112, 1117-1119 Kalina, 2170-2172 Priora, 2190-2191 Granta(н), 2192, 2194 Kalina 2, Lada Vesta</v>
          </cell>
        </row>
        <row r="2757">
          <cell r="A2757" t="str">
            <v>HB1004P1</v>
          </cell>
          <cell r="B2757" t="str">
            <v>НАСОС ВОДЯНОЙ</v>
          </cell>
          <cell r="C2757" t="str">
            <v>ВАЗ 2123</v>
          </cell>
        </row>
        <row r="2758">
          <cell r="A2758" t="str">
            <v>HB1136O7</v>
          </cell>
          <cell r="B2758" t="str">
            <v>НАСОС ВОДЯНОЙ</v>
          </cell>
          <cell r="C2758" t="str">
            <v>ГАЗ 2705, 3302, 3221 ГАЗель, 3110 дв.ЗМЗ 40522.10, 4054.10</v>
          </cell>
        </row>
        <row r="2759">
          <cell r="A2759" t="str">
            <v>HB1101L1</v>
          </cell>
          <cell r="B2759" t="str">
            <v>НАСОС ВОДЯНОЙ</v>
          </cell>
          <cell r="C2759" t="str">
            <v>ГАЗ дв. ЗМЗ 402</v>
          </cell>
        </row>
        <row r="2760">
          <cell r="A2760" t="str">
            <v>HB1101O3</v>
          </cell>
          <cell r="B2760" t="str">
            <v>НАСОС ВОДЯНОЙ</v>
          </cell>
          <cell r="C2760" t="str">
            <v>ГАЗ дв. ЗМЗ 402</v>
          </cell>
        </row>
        <row r="2761">
          <cell r="A2761" t="str">
            <v>HB1138L4</v>
          </cell>
          <cell r="B2761" t="str">
            <v>НАСОС ВОДЯНОЙ</v>
          </cell>
          <cell r="C2761" t="str">
            <v>ГАЗ дв. ЗМЗ 4061, 4063</v>
          </cell>
        </row>
        <row r="2762">
          <cell r="A2762" t="str">
            <v>HB1103L4</v>
          </cell>
          <cell r="B2762" t="str">
            <v>НАСОС ВОДЯНОЙ</v>
          </cell>
          <cell r="C2762" t="str">
            <v>ГАЗ дв. ЗМЗ 4061, 4063</v>
          </cell>
        </row>
        <row r="2763">
          <cell r="A2763" t="str">
            <v>HB1103O3</v>
          </cell>
          <cell r="B2763" t="str">
            <v>НАСОС ВОДЯНОЙ</v>
          </cell>
          <cell r="C2763" t="str">
            <v>ГАЗ дв. ЗМЗ 4061, 4063</v>
          </cell>
        </row>
        <row r="2764">
          <cell r="A2764" t="str">
            <v>HB1137L4</v>
          </cell>
          <cell r="B2764" t="str">
            <v>НАСОС ВОДЯНОЙ</v>
          </cell>
          <cell r="C2764" t="str">
            <v>ГАЗ дв. ЗМЗ 4062</v>
          </cell>
        </row>
        <row r="2765">
          <cell r="A2765" t="str">
            <v>HB1102O3</v>
          </cell>
          <cell r="B2765" t="str">
            <v>НАСОС ВОДЯНОЙ</v>
          </cell>
          <cell r="C2765" t="str">
            <v>ГАЗ дв. ЗМЗ 4062</v>
          </cell>
        </row>
        <row r="2766">
          <cell r="A2766" t="str">
            <v>HB1102L4</v>
          </cell>
          <cell r="B2766" t="str">
            <v>НАСОС ВОДЯНОЙ</v>
          </cell>
          <cell r="C2766" t="str">
            <v>ГАЗ дв. ЗМЗ 4062</v>
          </cell>
        </row>
        <row r="2767">
          <cell r="A2767" t="str">
            <v>HB6504O7</v>
          </cell>
          <cell r="B2767" t="str">
            <v>НАСОС ВОДЯНОЙ</v>
          </cell>
          <cell r="C2767" t="str">
            <v>ГАЗ дв. УМЗ-4215,4216-10,-20,42161 E-0; E-3</v>
          </cell>
        </row>
        <row r="2768">
          <cell r="A2768" t="str">
            <v>HB6505O7</v>
          </cell>
          <cell r="B2768" t="str">
            <v>НАСОС ВОДЯНОЙ</v>
          </cell>
          <cell r="C2768" t="str">
            <v>ГАЗель Бизнес дв.УМЗ-4216.-41, -11., 70., -74/42167.-11., -70 E-3</v>
          </cell>
        </row>
        <row r="2769">
          <cell r="A2769" t="str">
            <v>HB1143</v>
          </cell>
          <cell r="B2769" t="str">
            <v>НАСОС ВОДЯНОЙ</v>
          </cell>
          <cell r="C2769" t="str">
            <v>ГАЗон Next дв. ЯМЗ-536, МАЗ, Урал, ПАЗ, ГАЗ, ЛиАЗ дв. ЯМЗ-534/536 12-</v>
          </cell>
        </row>
        <row r="2770">
          <cell r="A2770" t="str">
            <v>HB6401L1</v>
          </cell>
          <cell r="B2770" t="str">
            <v>НАСОС ВОДЯНОЙ</v>
          </cell>
          <cell r="C2770" t="str">
            <v>М 412</v>
          </cell>
        </row>
        <row r="2771">
          <cell r="A2771" t="str">
            <v>HB6502L1</v>
          </cell>
          <cell r="B2771" t="str">
            <v>НАСОС ВОДЯНОЙ</v>
          </cell>
          <cell r="C2771" t="str">
            <v>УАЗ 3160</v>
          </cell>
        </row>
        <row r="2772">
          <cell r="A2772" t="str">
            <v>HB6502C3</v>
          </cell>
          <cell r="B2772" t="str">
            <v>НАСОС ВОДЯНОЙ</v>
          </cell>
          <cell r="C2772" t="str">
            <v>УАЗ 3160</v>
          </cell>
        </row>
        <row r="2773">
          <cell r="A2773" t="str">
            <v>HB6501L1</v>
          </cell>
          <cell r="B2773" t="str">
            <v>НАСОС ВОДЯНОЙ</v>
          </cell>
          <cell r="C2773" t="str">
            <v>УАЗ 469, 3151</v>
          </cell>
        </row>
        <row r="2774">
          <cell r="A2774" t="str">
            <v>HB6501C3</v>
          </cell>
          <cell r="B2774" t="str">
            <v>НАСОС ВОДЯНОЙ</v>
          </cell>
          <cell r="C2774" t="str">
            <v>УАЗ 469, 3151</v>
          </cell>
        </row>
        <row r="2775">
          <cell r="A2775" t="str">
            <v>HB6503O7</v>
          </cell>
          <cell r="B2775" t="str">
            <v>НАСОС ВОДЯНОЙ</v>
          </cell>
          <cell r="C2775" t="str">
            <v>УАЗ дв. УМЗ-4178, 421, 4218</v>
          </cell>
        </row>
        <row r="2776">
          <cell r="A2776" t="str">
            <v>HB4930O7</v>
          </cell>
          <cell r="B2776" t="str">
            <v>НАСОС ВОДЯНОЙ</v>
          </cell>
          <cell r="C2776" t="str">
            <v>УАЗ дв. УМЗ-4213</v>
          </cell>
        </row>
        <row r="2777">
          <cell r="A2777" t="str">
            <v>HPS00030</v>
          </cell>
          <cell r="B2777" t="str">
            <v>НАСОС ГИДРОУСИЛИТЕЛЯ РУЛЯ</v>
          </cell>
          <cell r="C2777" t="str">
            <v>Audi A3 1.8-1.9TDi 96-,Skoda Octavia 1.6-2.0 96-</v>
          </cell>
        </row>
        <row r="2778">
          <cell r="A2778" t="str">
            <v>HPS10001</v>
          </cell>
          <cell r="B2778" t="str">
            <v>НАСОС ГИДРОУСИЛИТЕЛЯ РУЛЯ</v>
          </cell>
          <cell r="C2778" t="str">
            <v>Audi A4 B6 00-04, A4 B7 04-08 бенз. двиг.</v>
          </cell>
        </row>
        <row r="2779">
          <cell r="A2779" t="str">
            <v>HPS00039</v>
          </cell>
          <cell r="B2779" t="str">
            <v>НАСОС ГИДРОУСИЛИТЕЛЯ РУЛЯ</v>
          </cell>
          <cell r="C2779" t="str">
            <v>Audi A6 1.8-2.0 97-05</v>
          </cell>
        </row>
        <row r="2780">
          <cell r="A2780" t="str">
            <v>HPS00038</v>
          </cell>
          <cell r="B2780" t="str">
            <v>НАСОС ГИДРОУСИЛИТЕЛЯ РУЛЯ</v>
          </cell>
          <cell r="C2780" t="str">
            <v>Audi A6 2.4-2.8 97-05</v>
          </cell>
        </row>
        <row r="2781">
          <cell r="A2781" t="str">
            <v>HPS00008</v>
          </cell>
          <cell r="B2781" t="str">
            <v>НАСОС ГИДРОУСИЛИТЕЛЯ РУЛЯ</v>
          </cell>
          <cell r="C2781" t="str">
            <v>BMW 3 (E90/E91) 05-12; 1.8-2.0 двиг. X3 E83 04-10; 1-серия E87/E81 04-11; 3-серия E92/E93 06-12; X1 E84 09-15; 1-серия E82/E88 07-13</v>
          </cell>
        </row>
        <row r="2782">
          <cell r="A2782" t="str">
            <v>HPS00010</v>
          </cell>
          <cell r="B2782" t="str">
            <v>НАСОС ГИДРОУСИЛИТЕЛЯ РУЛЯ</v>
          </cell>
          <cell r="C2782" t="str">
            <v>BMW 3-серия E90/E91 05-12; 1-серия E87/E81 04-11; 3-серия E92/E93 06-12; 1-серия E82/E88 07-13 2.3-3.0 двиг</v>
          </cell>
        </row>
        <row r="2783">
          <cell r="A2783" t="str">
            <v>HPS00006</v>
          </cell>
          <cell r="B2783" t="str">
            <v>НАСОС ГИДРОУСИЛИТЕЛЯ РУЛЯ</v>
          </cell>
          <cell r="C2783" t="str">
            <v>BMW 5 (E39) 2.0i-3.0i 95-04</v>
          </cell>
        </row>
        <row r="2784">
          <cell r="A2784" t="str">
            <v>HPS00007</v>
          </cell>
          <cell r="B2784" t="str">
            <v>НАСОС ГИДРОУСИЛИТЕЛЯ РУЛЯ</v>
          </cell>
          <cell r="C2784" t="str">
            <v>BMW 5 (E60/E61) 03-09; 6 (E63) 04-09; 6 (E64) 04-09 2.3-3.0 двиг</v>
          </cell>
        </row>
        <row r="2785">
          <cell r="A2785" t="str">
            <v>HPS00004</v>
          </cell>
          <cell r="B2785" t="str">
            <v>НАСОС ГИДРОУСИЛИТЕЛЯ РУЛЯ</v>
          </cell>
          <cell r="C2785" t="str">
            <v>BMW X5 E53 3.0 00-07</v>
          </cell>
        </row>
        <row r="2786">
          <cell r="A2786" t="str">
            <v>HPS10027</v>
          </cell>
          <cell r="B2786" t="str">
            <v>НАСОС ГИДРОУСИЛИТЕЛЯ РУЛЯ</v>
          </cell>
          <cell r="C2786" t="str">
            <v>Chevrolet Aveo (T200) 03-08, Aveo (T250) 05-11</v>
          </cell>
        </row>
        <row r="2787">
          <cell r="A2787" t="str">
            <v>HPS10004</v>
          </cell>
          <cell r="B2787" t="str">
            <v>НАСОС ГИДРОУСИЛИТЕЛЯ РУЛЯ</v>
          </cell>
          <cell r="C2787" t="str">
            <v>Chevrolet Aveo 03-08, Lacetti 03-, Nubira 97-07</v>
          </cell>
        </row>
        <row r="2788">
          <cell r="A2788" t="str">
            <v>HPS10029</v>
          </cell>
          <cell r="B2788" t="str">
            <v>НАСОС ГИДРОУСИЛИТЕЛЯ РУЛЯ</v>
          </cell>
          <cell r="C2788" t="str">
            <v>Chevrolet Captiva (C140) 11-16, Opel Antara 07-17</v>
          </cell>
        </row>
        <row r="2789">
          <cell r="A2789" t="str">
            <v>HPS10026</v>
          </cell>
          <cell r="B2789" t="str">
            <v>НАСОС ГИДРОУСИЛИТЕЛЯ РУЛЯ</v>
          </cell>
          <cell r="C2789" t="str">
            <v>Citroen Berlingo II 08-18, Peugeot Tepee/Partner II 08-18</v>
          </cell>
        </row>
        <row r="2790">
          <cell r="A2790" t="str">
            <v>HPS00003</v>
          </cell>
          <cell r="B2790" t="str">
            <v>НАСОС ГИДРОУСИЛИТЕЛЯ РУЛЯ</v>
          </cell>
          <cell r="C2790" t="str">
            <v>Daewoo Lanos, Nexia</v>
          </cell>
        </row>
        <row r="2791">
          <cell r="A2791" t="str">
            <v>HPS10005</v>
          </cell>
          <cell r="B2791" t="str">
            <v>НАСОС ГИДРОУСИЛИТЕЛЯ РУЛЯ</v>
          </cell>
          <cell r="C2791" t="str">
            <v>Daewoo Matiz 98-, без конд.</v>
          </cell>
        </row>
        <row r="2792">
          <cell r="A2792" t="str">
            <v>HPS10013</v>
          </cell>
          <cell r="B2792" t="str">
            <v>НАСОС ГИДРОУСИЛИТЕЛЯ РУЛЯ</v>
          </cell>
          <cell r="C2792" t="str">
            <v>Ford Fiesta V, Fusion 1.3-1.6, 01-</v>
          </cell>
        </row>
        <row r="2793">
          <cell r="A2793" t="str">
            <v>HPS10022</v>
          </cell>
          <cell r="B2793" t="str">
            <v>НАСОС ГИДРОУСИЛИТЕЛЯ РУЛЯ</v>
          </cell>
          <cell r="C2793" t="str">
            <v>Ford Focus I 98-05 1.8-2.0, Mazda Tribute 00-08</v>
          </cell>
        </row>
        <row r="2794">
          <cell r="A2794" t="str">
            <v>HPS10008</v>
          </cell>
          <cell r="B2794" t="str">
            <v>НАСОС ГИДРОУСИЛИТЕЛЯ РУЛЯ</v>
          </cell>
          <cell r="C2794" t="str">
            <v>Ford Focus II 1.4-1.6, C-Max 1.6TDCi-1.8 04-; Volvo S40, V50, 1.4-1.8 05-</v>
          </cell>
        </row>
        <row r="2795">
          <cell r="A2795" t="str">
            <v>HPS10012</v>
          </cell>
          <cell r="B2795" t="str">
            <v>НАСОС ГИДРОУСИЛИТЕЛЯ РУЛЯ</v>
          </cell>
          <cell r="C2795" t="str">
            <v>Ford Focus II, C-Max, Mondeo III, Transit VI, 03-11</v>
          </cell>
        </row>
        <row r="2796">
          <cell r="A2796" t="str">
            <v>HPS10011</v>
          </cell>
          <cell r="B2796" t="str">
            <v>НАСОС ГИДРОУСИЛИТЕЛЯ РУЛЯ</v>
          </cell>
          <cell r="C2796" t="str">
            <v>Ford Galaxy II, Mondeo IV, S-Max 2.0-2.3, 06-</v>
          </cell>
        </row>
        <row r="2797">
          <cell r="A2797" t="str">
            <v>HPS00012</v>
          </cell>
          <cell r="B2797" t="str">
            <v>НАСОС ГИДРОУСИЛИТЕЛЯ РУЛЯ</v>
          </cell>
          <cell r="C2797" t="str">
            <v>Ford Galaxy, Seat Alhambra, VW Sharan 1,9d</v>
          </cell>
        </row>
        <row r="2798">
          <cell r="A2798" t="str">
            <v>HPS10014</v>
          </cell>
          <cell r="B2798" t="str">
            <v>НАСОС ГИДРОУСИЛИТЕЛЯ РУЛЯ</v>
          </cell>
          <cell r="C2798" t="str">
            <v>Ford Mondeo III 1,8 - 2,0 00-07</v>
          </cell>
        </row>
        <row r="2799">
          <cell r="A2799" t="str">
            <v>HPS00009</v>
          </cell>
          <cell r="B2799" t="str">
            <v>НАСОС ГИДРОУСИЛИТЕЛЯ РУЛЯ</v>
          </cell>
          <cell r="C2799" t="str">
            <v>Ford Transit 2.2TD; Citroen Jumper III; Fiat Ducato V; Peugeot Boxer III, 06-</v>
          </cell>
        </row>
        <row r="2800">
          <cell r="A2800" t="str">
            <v>HPS10010</v>
          </cell>
          <cell r="B2800" t="str">
            <v>НАСОС ГИДРОУСИЛИТЕЛЯ РУЛЯ</v>
          </cell>
          <cell r="C2800" t="str">
            <v>Ford Transit 2.4TDCi, 06-</v>
          </cell>
        </row>
        <row r="2801">
          <cell r="A2801" t="str">
            <v>HPS11017</v>
          </cell>
          <cell r="B2801" t="str">
            <v>НАСОС ГИДРОУСИЛИТЕЛЯ РУЛЯ</v>
          </cell>
          <cell r="C2801" t="str">
            <v>Hyundai Accent 1.5 (TagAZ) -05</v>
          </cell>
        </row>
        <row r="2802">
          <cell r="A2802" t="str">
            <v>HPS11010</v>
          </cell>
          <cell r="B2802" t="str">
            <v>НАСОС ГИДРОУСИЛИТЕЛЯ РУЛЯ</v>
          </cell>
          <cell r="C2802" t="str">
            <v>Hyundai Getz  1.4, 1.6. Шкив под клиновой ремень</v>
          </cell>
        </row>
        <row r="2803">
          <cell r="A2803" t="str">
            <v>HPS10019</v>
          </cell>
          <cell r="B2803" t="str">
            <v>НАСОС ГИДРОУСИЛИТЕЛЯ РУЛЯ</v>
          </cell>
          <cell r="C2803" t="str">
            <v>Hyundai Getz 02-10 1.1. Шкив под поликлиновый ремень 4PK</v>
          </cell>
        </row>
        <row r="2804">
          <cell r="A2804" t="str">
            <v>HPS11022</v>
          </cell>
          <cell r="B2804" t="str">
            <v>НАСОС ГИДРОУСИЛИТЕЛЯ РУЛЯ</v>
          </cell>
          <cell r="C2804" t="str">
            <v>Hyundai Porter, H-100, TagAZ</v>
          </cell>
        </row>
        <row r="2805">
          <cell r="A2805" t="str">
            <v>HPS10021</v>
          </cell>
          <cell r="B2805" t="str">
            <v>НАСОС ГИДРОУСИЛИТЕЛЯ РУЛЯ</v>
          </cell>
          <cell r="C2805" t="str">
            <v>Hyundai Solaris; Kia Rio 1.4-1.6, 11-</v>
          </cell>
        </row>
        <row r="2806">
          <cell r="A2806" t="str">
            <v>HPS10020</v>
          </cell>
          <cell r="B2806" t="str">
            <v>НАСОС ГИДРОУСИЛИТЕЛЯ РУЛЯ</v>
          </cell>
          <cell r="C2806" t="str">
            <v>Hyundai Tucson; Kia Sportage 04-10</v>
          </cell>
        </row>
        <row r="2807">
          <cell r="A2807" t="str">
            <v>HPS12048</v>
          </cell>
          <cell r="B2807" t="str">
            <v>НАСОС ГИДРОУСИЛИТЕЛЯ РУЛЯ</v>
          </cell>
          <cell r="C2807" t="str">
            <v>Mazda 6 GG ,1.8-2.0, 02-07</v>
          </cell>
        </row>
        <row r="2808">
          <cell r="A2808" t="str">
            <v>HPS12002</v>
          </cell>
          <cell r="B2808" t="str">
            <v>НАСОС ГИДРОУСИЛИТЕЛЯ РУЛЯ</v>
          </cell>
          <cell r="C2808" t="str">
            <v>MB C-Class (W203) 00-06, C209 CLK coupe 02-10, R171 SLK 04-11, CL203 CLC 08-11</v>
          </cell>
        </row>
        <row r="2809">
          <cell r="A2809" t="str">
            <v>HPS02001</v>
          </cell>
          <cell r="B2809" t="str">
            <v>НАСОС ГИДРОУСИЛИТЕЛЯ РУЛЯ</v>
          </cell>
          <cell r="C2809" t="str">
            <v>MB Sprinter (901-905)/ Sprinter Classic (909) 95-06</v>
          </cell>
        </row>
        <row r="2810">
          <cell r="A2810" t="str">
            <v>HPS12001</v>
          </cell>
          <cell r="B2810" t="str">
            <v>НАСОС ГИДРОУСИЛИТЕЛЯ РУЛЯ</v>
          </cell>
          <cell r="C2810" t="str">
            <v>MB Sprinter (906) 06-18, Vito/Viano-(639) 03-14</v>
          </cell>
        </row>
        <row r="2811">
          <cell r="A2811" t="str">
            <v>HPS10024</v>
          </cell>
          <cell r="B2811" t="str">
            <v>НАСОС ГИДРОУСИЛИТЕЛЯ РУЛЯ</v>
          </cell>
          <cell r="C2811" t="str">
            <v>MB Sprinter (906) 318CDI 06-, C-Class S204 07-14, CLK 209 05-10, M/GL 164 10-12, R-Class 10-20</v>
          </cell>
        </row>
        <row r="2812">
          <cell r="A2812" t="str">
            <v>HPS10025</v>
          </cell>
          <cell r="B2812" t="str">
            <v>НАСОС ГИДРОУСИЛИТЕЛЯ РУЛЯ</v>
          </cell>
          <cell r="C2812" t="str">
            <v>MB W164 ML-Class 05-11, GL (X164) 06-12, R-Class 05-09</v>
          </cell>
        </row>
        <row r="2813">
          <cell r="A2813" t="str">
            <v>HPS02043</v>
          </cell>
          <cell r="B2813" t="str">
            <v>НАСОС ГИДРОУСИЛИТЕЛЯ РУЛЯ</v>
          </cell>
          <cell r="C2813" t="str">
            <v>Mercedes-Benz Sprinter 95-00</v>
          </cell>
        </row>
        <row r="2814">
          <cell r="A2814" t="str">
            <v>HPS10028</v>
          </cell>
          <cell r="B2814" t="str">
            <v>НАСОС ГИДРОУСИЛИТЕЛЯ РУЛЯ</v>
          </cell>
          <cell r="C2814" t="str">
            <v>Mitsubishi L200 (KB) 06-16, Pajero/Montero Sport (KH) 08-15</v>
          </cell>
        </row>
        <row r="2815">
          <cell r="A2815" t="str">
            <v>HPS10045</v>
          </cell>
          <cell r="B2815" t="str">
            <v>НАСОС ГИДРОУСИЛИТЕЛЯ РУЛЯ</v>
          </cell>
          <cell r="C2815" t="str">
            <v>Mitsubishi Lancer CS, 1.3-1.6, 00-09</v>
          </cell>
        </row>
        <row r="2816">
          <cell r="A2816" t="str">
            <v>HPS10047</v>
          </cell>
          <cell r="B2816" t="str">
            <v>НАСОС ГИДРОУСИЛИТЕЛЯ РУЛЯ</v>
          </cell>
          <cell r="C2816" t="str">
            <v>Mitsubishi Lancer CX, CY, 07-, Outlander XL 06-12; Peugeot 4007 2.0 16V, 08-</v>
          </cell>
        </row>
        <row r="2817">
          <cell r="A2817" t="str">
            <v>HPS00046</v>
          </cell>
          <cell r="B2817" t="str">
            <v>НАСОС ГИДРОУСИЛИТЕЛЯ РУЛЯ</v>
          </cell>
          <cell r="C2817" t="str">
            <v>Nissan Almera Classic, 06-12</v>
          </cell>
        </row>
        <row r="2818">
          <cell r="A2818" t="str">
            <v>HPS12028</v>
          </cell>
          <cell r="B2818" t="str">
            <v>НАСОС ГИДРОУСИЛИТЕЛЯ РУЛЯ</v>
          </cell>
          <cell r="C2818" t="str">
            <v>Peugeot 206 98-; Citroen С2, 03-</v>
          </cell>
        </row>
        <row r="2819">
          <cell r="A2819" t="str">
            <v>HPS00027</v>
          </cell>
          <cell r="B2819" t="str">
            <v>НАСОС ГИДРОУСИЛИТЕЛЯ РУЛЯ</v>
          </cell>
          <cell r="C2819" t="str">
            <v>Renault Clio, Symbol, Megane, Kangoo Logan 05-14, Sandero 09-</v>
          </cell>
        </row>
        <row r="2820">
          <cell r="A2820" t="str">
            <v>HPS00001</v>
          </cell>
          <cell r="B2820" t="str">
            <v>НАСОС ГИДРОУСИЛИТЕЛЯ РУЛЯ</v>
          </cell>
          <cell r="C2820" t="str">
            <v>Renault Logan, Sandero, Megane I, Scenic, Kangoo, Clio II, Symbol</v>
          </cell>
        </row>
        <row r="2821">
          <cell r="A2821" t="str">
            <v>HPS00005</v>
          </cell>
          <cell r="B2821" t="str">
            <v>НАСОС ГИДРОУСИЛИТЕЛЯ РУЛЯ</v>
          </cell>
          <cell r="C2821" t="str">
            <v>Toyota Land Cruiser Prado 120 02-09, HiLux 04-15, Fortuner 05-15</v>
          </cell>
        </row>
        <row r="2822">
          <cell r="A2822" t="str">
            <v>HPS10003</v>
          </cell>
          <cell r="B2822" t="str">
            <v>НАСОС ГИДРОУСИЛИТЕЛЯ РУЛЯ</v>
          </cell>
          <cell r="C2822" t="str">
            <v>Volvo S60 00-, S80 98-06, XC70 2.0-2.4T 00-10</v>
          </cell>
        </row>
        <row r="2823">
          <cell r="A2823" t="str">
            <v>HPS10023</v>
          </cell>
          <cell r="B2823" t="str">
            <v>НАСОС ГИДРОУСИЛИТЕЛЯ РУЛЯ</v>
          </cell>
          <cell r="C2823" t="str">
            <v>Volvo S80 98-06, XC90 05- дизель</v>
          </cell>
        </row>
        <row r="2824">
          <cell r="A2824" t="str">
            <v>HPS10002</v>
          </cell>
          <cell r="B2824" t="str">
            <v>НАСОС ГИДРОУСИЛИТЕЛЯ РУЛЯ</v>
          </cell>
          <cell r="C2824" t="str">
            <v>Volvo XC90 02-, S60 00-, S80 98-06, V70 -04</v>
          </cell>
        </row>
        <row r="2825">
          <cell r="A2825" t="str">
            <v>HPS00041</v>
          </cell>
          <cell r="B2825" t="str">
            <v>НАСОС ГИДРОУСИЛИТЕЛЯ РУЛЯ</v>
          </cell>
          <cell r="C2825" t="str">
            <v>VW Bora, Caddy III, Sharan 96-</v>
          </cell>
        </row>
        <row r="2826">
          <cell r="A2826" t="str">
            <v>HPS00036</v>
          </cell>
          <cell r="B2826" t="str">
            <v>НАСОС ГИДРОУСИЛИТЕЛЯ РУЛЯ</v>
          </cell>
          <cell r="C2826" t="str">
            <v>VW CRAFTER 2.5TDI, 06-</v>
          </cell>
        </row>
        <row r="2827">
          <cell r="A2827" t="str">
            <v>HPS00037</v>
          </cell>
          <cell r="B2827" t="str">
            <v>НАСОС ГИДРОУСИЛИТЕЛЯ РУЛЯ</v>
          </cell>
          <cell r="C2827" t="str">
            <v>VW Crafter, Multivan V, Transporter V, Caravelle V 03-09</v>
          </cell>
        </row>
        <row r="2828">
          <cell r="A2828" t="str">
            <v>HPS00033</v>
          </cell>
          <cell r="B2828" t="str">
            <v>НАСОС ГИДРОУСИЛИТЕЛЯ РУЛЯ</v>
          </cell>
          <cell r="C2828" t="str">
            <v>VW Golf 83-05, Passat 88-00; Seat Toledo 91-99; Ford Galaxy 2.0 95-</v>
          </cell>
        </row>
        <row r="2829">
          <cell r="A2829" t="str">
            <v>HPS00035</v>
          </cell>
          <cell r="B2829" t="str">
            <v>НАСОС ГИДРОУСИЛИТЕЛЯ РУЛЯ</v>
          </cell>
          <cell r="C2829" t="str">
            <v>VW Golf III-IV, Passat B3-4, Polo 1.8-2.0i-1.9D 91-01; Seat Cordoba 91-</v>
          </cell>
        </row>
        <row r="2830">
          <cell r="A2830" t="str">
            <v>HPS00011</v>
          </cell>
          <cell r="B2830" t="str">
            <v>НАСОС ГИДРОУСИЛИТЕЛЯ РУЛЯ</v>
          </cell>
          <cell r="C2830" t="str">
            <v>VW LT 2.5TDi 96-06, T4 2.5 92-03</v>
          </cell>
        </row>
        <row r="2831">
          <cell r="A2831" t="str">
            <v>HPS00032</v>
          </cell>
          <cell r="B2831" t="str">
            <v>НАСОС ГИДРОУСИЛИТЕЛЯ РУЛЯ</v>
          </cell>
          <cell r="C2831" t="str">
            <v>VW Passat B5 00-05, Golf III; Audi A4 B6 00-04</v>
          </cell>
        </row>
        <row r="2832">
          <cell r="A2832" t="str">
            <v>HPS00002</v>
          </cell>
          <cell r="B2832" t="str">
            <v>НАСОС ГИДРОУСИЛИТЕЛЯ РУЛЯ</v>
          </cell>
          <cell r="C2832" t="str">
            <v>VW T5 03-15, T6 15-, Amarok 10-</v>
          </cell>
        </row>
        <row r="2833">
          <cell r="A2833" t="str">
            <v>HPS00034</v>
          </cell>
          <cell r="B2833" t="str">
            <v>НАСОС ГИДРОУСИЛИТЕЛЯ РУЛЯ</v>
          </cell>
          <cell r="C2833" t="str">
            <v>VW Transporter IV 1.9-2.5, 92-03</v>
          </cell>
        </row>
        <row r="2834">
          <cell r="A2834" t="str">
            <v>HP11202O7</v>
          </cell>
          <cell r="B2834" t="str">
            <v>НАСОС ОТОПИТЕЛЯ</v>
          </cell>
          <cell r="C2834" t="str">
            <v>ГАЗ 2705, 3302, 3221 ГАЗель, 2217, 2752 Соболь, ЗИЛ 5301, УАЗ</v>
          </cell>
        </row>
        <row r="2835">
          <cell r="A2835" t="str">
            <v>HP11201O7</v>
          </cell>
          <cell r="B2835" t="str">
            <v>НАСОС ОТОПИТЕЛЯ</v>
          </cell>
          <cell r="C2835" t="str">
            <v>ГАЗ 2705, 3302, 3221 ГАЗель, 2217, 2752 Соболь, ЗИЛ 5301, УАЗ</v>
          </cell>
        </row>
        <row r="2836">
          <cell r="A2836" t="str">
            <v>HP12401O7</v>
          </cell>
          <cell r="B2836" t="str">
            <v>НАСОС ОТОПИТЕЛЯ</v>
          </cell>
          <cell r="C2836" t="str">
            <v>КамАЗ, ГАЗ, ЗИЛ, МАЗ</v>
          </cell>
        </row>
        <row r="2837">
          <cell r="A2837" t="str">
            <v>SU001</v>
          </cell>
          <cell r="B2837" t="str">
            <v>НАСОС-ДОЗАТОР</v>
          </cell>
          <cell r="C2837" t="str">
            <v>МТЗ 80/82, 882</v>
          </cell>
        </row>
        <row r="2838">
          <cell r="A2838" t="str">
            <v>R54130</v>
          </cell>
          <cell r="B2838" t="str">
            <v>НАТЯЖИТЕЛЬ ПОЛИКЛИНОВОГО РЕМНЯ</v>
          </cell>
          <cell r="C2838" t="str">
            <v>Audi 80 91-96 2.6, 2.8, A4 97-01 2.4-2.8, A6 95-05 2.4-2.8, A8 96-02 2.8, VW Passat 97-00 2.8</v>
          </cell>
        </row>
        <row r="2839">
          <cell r="A2839" t="str">
            <v>R54166</v>
          </cell>
          <cell r="B2839" t="str">
            <v>НАТЯЖИТЕЛЬ ПОЛИКЛИНОВОГО РЕМНЯ</v>
          </cell>
          <cell r="C2839" t="str">
            <v>Audi A1 11- 1.6TDi, 2.0TDi, A3 03-13 1.6TDi, 2.0TDi, A4 01- 1.9TDi, 2.0TDi, A5 08- 2.0TDi, A6 04- 2.0TDi, Q3 11- 2.0TDi, Q5 08- 2.0TDi; Seat Alhambra 11- 2.0TDi, Cordoba 02-09 1.4TDi, 1.9TDi, Ibiza 02- 1.2-2.0TDi, Toledo 06- 1.6TDi, 2.0TDi; Skoda Fabia 99- 1.2-2.0TDi, Octavia 04-13 1.6TDi, 2.0TDi, Rapid 12- 1.6TDi, SuperB 08-15 1.6TDi, 2.0TDi, Yeti 09- 1.6TDi, 2.0TDi; VW Amarok 10- 2.0TDi, Caddy 10- 1.6TDi, 2.0TDi, Golf 03- 1.6TDi, 2.0TDi, Jetta 06- 1.6TDi, 2.0TDi, Multivan 09- 2.0TDi, Passat 05</v>
          </cell>
        </row>
        <row r="2840">
          <cell r="A2840" t="str">
            <v>R54143</v>
          </cell>
          <cell r="B2840" t="str">
            <v>НАТЯЖИТЕЛЬ ПОЛИКЛИНОВОГО РЕМНЯ</v>
          </cell>
          <cell r="C2840" t="str">
            <v>Audi A3 00-03 1.9TDI; VW Golf 00-06 1.9TDI, Bora 00-05 1.9TDI, Sharan 00-10 1.9TDI, Transporter 03-09 1.9TDI; Skoda Octavia 00-10 1.9TDI; Seat Toledo 00-06 1.9TDI, Alhambra 00-10 1.9TDI</v>
          </cell>
        </row>
        <row r="2841">
          <cell r="A2841" t="str">
            <v>R54145</v>
          </cell>
          <cell r="B2841" t="str">
            <v>НАТЯЖИТЕЛЬ ПОЛИКЛИНОВОГО РЕМНЯ</v>
          </cell>
          <cell r="C2841" t="str">
            <v>Audi A3 03-10 1.9TDI, 2.0TDI; VW Passat 05-10 1.9TDI, 2.0TDI, Golf 04-13 1.9TDI, 2.0TDI, Sharan 00-10 1.9TDI, 2.0TDI, Touran 03-10 1.9TDI, 2.0TDI, Transporter 03-09 1.9TDI, Caddy 04-10 1.9TDI, 2.0TDI; Skoda SuperB 08- 1.9TDI, 2.0TDI, Octavia 04- 1.9TDI, 2.0TDI; Seat Toledo 04-09 1.9TDI, 2.0TDI, Ibiza 08-10 1.9TDI</v>
          </cell>
        </row>
        <row r="2842">
          <cell r="A2842" t="str">
            <v>R54144</v>
          </cell>
          <cell r="B2842" t="str">
            <v>НАТЯЖИТЕЛЬ ПОЛИКЛИНОВОГО РЕМНЯ</v>
          </cell>
          <cell r="C2842" t="str">
            <v>Audi A3 03-13 1.9TDI, 2.0TDI, VW Passat 05-10 1.9TDI, 2.0TDI, Golf 03-10 1.9TDI, 2.0TDI, Jetta 05-10 2.0TDI, Touran 03-10 1.9TDI, 2.0TDI; Skoda SuperB 09- 2.0TDI, Octavia 04- 1.9TDI, 2.0TDI; Seat Toledo 04-09 1.9TDI, 2.0TDI</v>
          </cell>
        </row>
        <row r="2843">
          <cell r="A2843" t="str">
            <v>R54114</v>
          </cell>
          <cell r="B2843" t="str">
            <v>НАТЯЖИТЕЛЬ ПОЛИКЛИНОВОГО РЕМНЯ</v>
          </cell>
          <cell r="C2843" t="str">
            <v>Audi A3 96- 1.6, 1.8T, VW Passat 05-10 1.6, 2.0FSI, Golf 97- 1.6, 1.8, 2.0, Polo 95-01 1.6, Transporter 03- 2.0, Skoda Octavia 97-07 1.6, 97-00 1.8, 00-07 2.0</v>
          </cell>
        </row>
        <row r="2844">
          <cell r="A2844" t="str">
            <v>R54158</v>
          </cell>
          <cell r="B2844" t="str">
            <v>НАТЯЖИТЕЛЬ ПОЛИКЛИНОВОГО РЕМНЯ</v>
          </cell>
          <cell r="C2844" t="str">
            <v>Audi A3/TT 06-13 1.8, 2.0; Seat Alhambra 10- 2.0, Toledo 07-09 1.8, Altea 07- 1.8, 2.0; Skoda Octavia 07-13 1.8, SuperB 08-15 1.8, 2.0, Yeti 09- 1.8; VW Golf 04-12 1.8, 2.0, Jetta 05- 2.0, Multivan/Transporter 15- 2.0, Passat 07-14 1.8, 2.0, Sharan 10- 2.0, Tiguan 07- 2.0</v>
          </cell>
        </row>
        <row r="2845">
          <cell r="A2845" t="str">
            <v>R54170</v>
          </cell>
          <cell r="B2845" t="str">
            <v>НАТЯЖИТЕЛЬ ПОЛИКЛИНОВОГО РЕМНЯ</v>
          </cell>
          <cell r="C2845" t="str">
            <v>Audi A4 04- 2.7D, 3.0D, A5 07- 2.7D, 3.0D, A6 03-11 2.7D, 3.0D, A8 03-10 3.0D, Q5 08- 3.0D, Q7 06-10 3.0D; VW Touareg 04- 3.0D</v>
          </cell>
        </row>
        <row r="2846">
          <cell r="A2846" t="str">
            <v>R54172</v>
          </cell>
          <cell r="B2846" t="str">
            <v>НАТЯЖИТЕЛЬ ПОЛИКЛИНОВОГО РЕМНЯ</v>
          </cell>
          <cell r="C2846" t="str">
            <v>BMW 1 (E81,E87) 05-12 3.0, 3 (E90,E91) 05- 2.5, 3.0, 5 (E60,E61) 05- 2.5, 3.0, 6 (E63,E64) 04- 3.0, 7 (E65,E66,E67) 05- 3.0, X1 09- 3.0, X3 (E83) 06- 2.5, 3.0, X5 (E70) 07-10 3.0</v>
          </cell>
        </row>
        <row r="2847">
          <cell r="A2847" t="str">
            <v>R54151</v>
          </cell>
          <cell r="B2847" t="str">
            <v>НАТЯЖИТЕЛЬ ПОЛИКЛИНОВОГО РЕМНЯ</v>
          </cell>
          <cell r="C2847" t="str">
            <v>BMW 3 (E36) 90- 2.0-3.0, 5 (E34,E39,E60) 90-10 2.0-3.0, 7 (E38) 95-01 2.8, (E65,E66,E67) 03- 3.0, X3 (E83) 04- 2.5, 3.0, X5 (E53) 00- 3.0</v>
          </cell>
        </row>
        <row r="2848">
          <cell r="A2848" t="str">
            <v>R54154</v>
          </cell>
          <cell r="B2848" t="str">
            <v>НАТЯЖИТЕЛЬ ПОЛИКЛИНОВОГО РЕМНЯ</v>
          </cell>
          <cell r="C2848" t="str">
            <v>BMW 3 (E46) 98- 1.6-3.0, 5 (E39) 95-04 2.0-3.0, 7 (E38) 95-01 2.8, X5 (E53) 00- 3.0</v>
          </cell>
        </row>
        <row r="2849">
          <cell r="A2849" t="str">
            <v>R54110</v>
          </cell>
          <cell r="B2849" t="str">
            <v>НАТЯЖИТЕЛЬ ПОЛИКЛИНОВОГО РЕМНЯ</v>
          </cell>
          <cell r="C2849" t="str">
            <v>Chevrolet Aveo 08- 1.4, 1.6, Cruze 09- 1.6, 1.8, Trax 12- 1.6; Opel Astra 02- 1.6, 1.8, Corsa 07- 1.6, Insignia 08- 1.6, 1.8, Meriva 05-10 1.6, Vectra 06- 1.6, 1.8, Zafira 08- 1.6, 1.8</v>
          </cell>
        </row>
        <row r="2850">
          <cell r="A2850" t="str">
            <v>R54134</v>
          </cell>
          <cell r="B2850" t="str">
            <v>НАТЯЖИТЕЛЬ ПОЛИКЛИНОВОГО РЕМНЯ</v>
          </cell>
          <cell r="C2850" t="str">
            <v>Chevrolet Aveo 11- 1.2, 1.4, Cruze 12- 1.4; Opel Agila 00-07 1.0, 1.2, Astra G 00-09 1.2, 1.4, Astra H 04- 1.2, 1.4, Astra J 09- 1</v>
          </cell>
        </row>
        <row r="2851">
          <cell r="A2851" t="str">
            <v>R54157</v>
          </cell>
          <cell r="B2851" t="str">
            <v>НАТЯЖИТЕЛЬ ПОЛИКЛИНОВОГО РЕМНЯ</v>
          </cell>
          <cell r="C2851" t="str">
            <v>Chevrolet Aveo 11- 1.3D; Opel Astra 05- 1.3CDTi, Agila 03- 1.3CDTi, Corsa 03- 1.3CDTi, Meriva 10- 1.3CDTi, Tigra 04- 1.3CDTi; Suzuki Swift 05- 1.3DDiS</v>
          </cell>
        </row>
        <row r="2852">
          <cell r="A2852" t="str">
            <v>R54138</v>
          </cell>
          <cell r="B2852" t="str">
            <v>НАТЯЖИТЕЛЬ ПОЛИКЛИНОВОГО РЕМНЯ</v>
          </cell>
          <cell r="C2852" t="str">
            <v>Chevrolet Lacetti 05- 1.8</v>
          </cell>
        </row>
        <row r="2853">
          <cell r="A2853" t="str">
            <v>R54150</v>
          </cell>
          <cell r="B2853" t="str">
            <v>НАТЯЖИТЕЛЬ ПОЛИКЛИНОВОГО РЕМНЯ</v>
          </cell>
          <cell r="C2853" t="str">
            <v>Chevrolet Lacetti 05- 1.8, Niva 4x4 07-09 1.8, Viva 03-08 1.8; Opel Astra 01- 1.4-1.8, Corsa 00-09 1.4, 1.8, Meriva 03-10 1.6, 1.8, Vectra 02- 1.6, 1.8, Zafira 00-05 1.6, 1.8</v>
          </cell>
        </row>
        <row r="2854">
          <cell r="A2854" t="str">
            <v>R54156</v>
          </cell>
          <cell r="B2854" t="str">
            <v>НАТЯЖИТЕЛЬ ПОЛИКЛИНОВОГО РЕМНЯ</v>
          </cell>
          <cell r="C2854" t="str">
            <v>Citroen Berlingo 98- 1.9D, Jumper 02- 2.0HDi, 2.2HDi, Xsara 98-05 1.9D; Fiat Ducato 01- 2.0JTD; Peugeot 206 98-01 1.6D, 307 00- 2.0HDi, Partner 96- 1.9D, Boxer 02- 2.0HDi, 2.2HDi</v>
          </cell>
        </row>
        <row r="2855">
          <cell r="A2855" t="str">
            <v>R54155</v>
          </cell>
          <cell r="B2855" t="str">
            <v>НАТЯЖИТЕЛЬ ПОЛИКЛИНОВОГО РЕМНЯ</v>
          </cell>
          <cell r="C2855" t="str">
            <v>Citroen C4/C5 04- 1.8, 2.0; Peugeot 307 00- 2.0, 407 04- 1.8-2.2, 607 00- 2.2, 807 05- 2.0</v>
          </cell>
        </row>
        <row r="2856">
          <cell r="A2856" t="str">
            <v>R54165</v>
          </cell>
          <cell r="B2856" t="str">
            <v>НАТЯЖИТЕЛЬ ПОЛИКЛИНОВОГО РЕМНЯ</v>
          </cell>
          <cell r="C2856" t="str">
            <v>Citroen C5 06- 2.2HDi, C6/C8 06- 2.2HDi; Ford C-Max 15- 2.0TDCi, Focus/Kuga 14- 2.0TDCi, Mondeo 07- 2.0TDCi, 2.2TDCi; Peugeot 407 06- 2.2HDi; 508 10- 2.2HDi; 607 06- 2.2HDi; 807 06- 2.2HDi; LandRover FreeLander 06- 2.2D, Range Rover Evoque 11- 2.2D</v>
          </cell>
        </row>
        <row r="2857">
          <cell r="A2857" t="str">
            <v>R54101</v>
          </cell>
          <cell r="B2857" t="str">
            <v>НАТЯЖИТЕЛЬ ПОЛИКЛИНОВОГО РЕМНЯ</v>
          </cell>
          <cell r="C2857" t="str">
            <v>Daewoo Nexia cедан 08- 1.6, Lacetti 04- 1.4, 1.6, Lanos 97- 1.6, Kalos 02- 1.4, Nubira 97- 1.6</v>
          </cell>
        </row>
        <row r="2858">
          <cell r="A2858" t="str">
            <v>R54124</v>
          </cell>
          <cell r="B2858" t="str">
            <v>НАТЯЖИТЕЛЬ ПОЛИКЛИНОВОГО РЕМНЯ</v>
          </cell>
          <cell r="C2858" t="str">
            <v>Fiat Ducato 02-06 2.3 JTD (Елабуга), Iveco Daily 02-</v>
          </cell>
        </row>
        <row r="2859">
          <cell r="A2859" t="str">
            <v>R54106</v>
          </cell>
          <cell r="B2859" t="str">
            <v>НАТЯЖИТЕЛЬ ПОЛИКЛИНОВОГО РЕМНЯ</v>
          </cell>
          <cell r="C2859" t="str">
            <v>Ford Focus 04- 1.8, 2.0; Mazda 3 03- 2.0, 5 05- 1.8, 2.0; Volvo S40, V50 04- 1.8, 2.0</v>
          </cell>
        </row>
        <row r="2860">
          <cell r="A2860" t="str">
            <v>R54122</v>
          </cell>
          <cell r="B2860" t="str">
            <v>НАТЯЖИТЕЛЬ ПОЛИКЛИНОВОГО РЕМНЯ</v>
          </cell>
          <cell r="C2860" t="str">
            <v>Ford Focus 99-04 1.8, 2.0, Mondeo 96-00 1.6-2.0</v>
          </cell>
        </row>
        <row r="2861">
          <cell r="A2861" t="str">
            <v>R54132</v>
          </cell>
          <cell r="B2861" t="str">
            <v>НАТЯЖИТЕЛЬ ПОЛИКЛИНОВОГО РЕМНЯ</v>
          </cell>
          <cell r="C2861" t="str">
            <v>Ford Mondeo 00-07 1.8, 2.0, 07- 2.0, 2.3, S-Max 06- 2.0, 2.3, Transit 06- 2.3; Volvo S80, V70 08- 2.0</v>
          </cell>
        </row>
        <row r="2862">
          <cell r="A2862" t="str">
            <v>R54131</v>
          </cell>
          <cell r="B2862" t="str">
            <v>НАТЯЖИТЕЛЬ ПОЛИКЛИНОВОГО РЕМНЯ</v>
          </cell>
          <cell r="C2862" t="str">
            <v>Honda Civic 06- 1.8</v>
          </cell>
        </row>
        <row r="2863">
          <cell r="A2863" t="str">
            <v>R54119</v>
          </cell>
          <cell r="B2863" t="str">
            <v>НАТЯЖИТЕЛЬ ПОЛИКЛИНОВОГО РЕМНЯ</v>
          </cell>
          <cell r="C2863" t="str">
            <v>Honda Civic 06- 1.8, Accord 03- 2.0, 2.4, CR-V 02- 2.4</v>
          </cell>
        </row>
        <row r="2864">
          <cell r="A2864" t="str">
            <v>R54116</v>
          </cell>
          <cell r="B2864" t="str">
            <v>НАТЯЖИТЕЛЬ ПОЛИКЛИНОВОГО РЕМНЯ</v>
          </cell>
          <cell r="C2864" t="str">
            <v>Honda Civic 06- 1.8, Accord 08- 2.0, CR-V 07- 2.0</v>
          </cell>
        </row>
        <row r="2865">
          <cell r="A2865" t="str">
            <v>R54168</v>
          </cell>
          <cell r="B2865" t="str">
            <v>НАТЯЖИТЕЛЬ ПОЛИКЛИНОВОГО РЕМНЯ</v>
          </cell>
          <cell r="C2865" t="str">
            <v>Hyundai Coupe 02-09 2.7, Santa Fe 01- 2.7, Sonata 01-04 2.5, 2.7, Tucson 04-10 2.7; Kia Magentis 01- 2.5, Sportage 04- 2.7</v>
          </cell>
        </row>
        <row r="2866">
          <cell r="A2866" t="str">
            <v>R54102</v>
          </cell>
          <cell r="B2866" t="str">
            <v>НАТЯЖИТЕЛЬ ПОЛИКЛИНОВОГО РЕМНЯ</v>
          </cell>
          <cell r="C2866" t="str">
            <v>Kia Cee'd 07- 1.4, 1.6, Carens 09- 1.6, Rio 11- 1.4, Spectra седан 06- 1.6; Hyundai Solaris 10- 1.4, 1.6, i20 08- 1.4, 1.6, i30 07- 1.4, 1.6</v>
          </cell>
        </row>
        <row r="2867">
          <cell r="A2867" t="str">
            <v>R54123</v>
          </cell>
          <cell r="B2867" t="str">
            <v>НАТЯЖИТЕЛЬ ПОЛИКЛИНОВОГО РЕМНЯ</v>
          </cell>
          <cell r="C2867" t="str">
            <v>Kia Sportage 10- 2.0, Sorento 09- 2.4, Magentis 06- 2.0, Carens 07- 2.0, Optima 12- 2.0, 2.4, Hyundai Santa Fe 10- 2.4, Sonata 05- 2.0, 2.4, ix 35 10- 2.0</v>
          </cell>
        </row>
        <row r="2868">
          <cell r="A2868" t="str">
            <v>R54141</v>
          </cell>
          <cell r="B2868" t="str">
            <v>НАТЯЖИТЕЛЬ ПОЛИКЛИНОВОГО РЕМНЯ</v>
          </cell>
          <cell r="C2868" t="str">
            <v>Lada Largus 16V (с конд.); Renault Logan 04- 1.4, 1.6, Sandero 07- 1.4, 1.6, Duster 12- 1.6</v>
          </cell>
        </row>
        <row r="2869">
          <cell r="A2869" t="str">
            <v>R54160</v>
          </cell>
          <cell r="B2869" t="str">
            <v>НАТЯЖИТЕЛЬ ПОЛИКЛИНОВОГО РЕМНЯ</v>
          </cell>
          <cell r="C2869" t="str">
            <v>Lexus ES 06- 3.5, IS 05- 2.5, 3.5, RX 06- 3.5; Toyota Avalon 05- 3.5, Camry 08- 3.5, HighLander 07- 3.5, Previa 00-06 3.5, Sienna 10- 3.5, Venza 08- 3.5</v>
          </cell>
        </row>
        <row r="2870">
          <cell r="A2870" t="str">
            <v>R54108</v>
          </cell>
          <cell r="B2870" t="str">
            <v>НАТЯЖИТЕЛЬ ПОЛИКЛИНОВОГО РЕМНЯ</v>
          </cell>
          <cell r="C2870" t="str">
            <v>Mazda 2 07- 1.3, 1.5, 3 04-09 1.4, 1.6</v>
          </cell>
        </row>
        <row r="2871">
          <cell r="A2871" t="str">
            <v>R54148</v>
          </cell>
          <cell r="B2871" t="str">
            <v>НАТЯЖИТЕЛЬ ПОЛИКЛИНОВОГО РЕМНЯ</v>
          </cell>
          <cell r="C2871" t="str">
            <v>Mazda 3 06-09 2.3, 6 02-07 1.8-2.3, MX5 05- 1.8, 2.3, MPV 02-06 2.3</v>
          </cell>
        </row>
        <row r="2872">
          <cell r="A2872" t="str">
            <v>R54147</v>
          </cell>
          <cell r="B2872" t="str">
            <v>НАТЯЖИТЕЛЬ ПОЛИКЛИНОВОГО РЕМНЯ</v>
          </cell>
          <cell r="C2872" t="str">
            <v>Mazda 3 09- 2.5, 6 02- 1.8-2.5, CX7 09- 2.3</v>
          </cell>
        </row>
        <row r="2873">
          <cell r="A2873" t="str">
            <v>R54169</v>
          </cell>
          <cell r="B2873" t="str">
            <v>НАТЯЖИТЕЛЬ ПОЛИКЛИНОВОГО РЕМНЯ</v>
          </cell>
          <cell r="C2873" t="str">
            <v>Mercedes-Benz W204/S204 07- 1.6, 1.8, CL203 08-11 1.6, 1.8, C209 02-09 1.8, A209/S211 03-10 1.8, W212 09- 1.8, R171/R172 04- 1.8, Sprinter 08- 1.8</v>
          </cell>
        </row>
        <row r="2874">
          <cell r="A2874" t="str">
            <v>R54161</v>
          </cell>
          <cell r="B2874" t="str">
            <v>НАТЯЖИТЕЛЬ ПОЛИКЛИНОВОГО РЕМНЯ</v>
          </cell>
          <cell r="C2874" t="str">
            <v>Mitsubishi L200 07- 2.5D, Pajero 08- 2.5D</v>
          </cell>
        </row>
        <row r="2875">
          <cell r="A2875" t="str">
            <v>R54111</v>
          </cell>
          <cell r="B2875" t="str">
            <v>НАТЯЖИТЕЛЬ ПОЛИКЛИНОВОГО РЕМНЯ</v>
          </cell>
          <cell r="C2875" t="str">
            <v>Mitsubishi Lancer (CX, CY) 08- 1.8, ASX 10- 1.8, 2.0, Outlander (CW) 06- 2.0, 2.4; Chrysler Sebring 07-10 2.0, 2.4; Dodge Caliber 06- 1.8-2.4</v>
          </cell>
        </row>
        <row r="2876">
          <cell r="A2876" t="str">
            <v>R54167</v>
          </cell>
          <cell r="B2876" t="str">
            <v>НАТЯЖИТЕЛЬ ПОЛИКЛИНОВОГО РЕМНЯ</v>
          </cell>
          <cell r="C2876" t="str">
            <v>Mitsubishi Lancer 03- 2.0, Galant 00- 2.4, Grandis 04- 2.4</v>
          </cell>
        </row>
        <row r="2877">
          <cell r="A2877" t="str">
            <v>R54164</v>
          </cell>
          <cell r="B2877" t="str">
            <v>НАТЯЖИТЕЛЬ ПОЛИКЛИНОВОГО РЕМНЯ</v>
          </cell>
          <cell r="C2877" t="str">
            <v>Nissan Navara, Pathfinder 05- 2.5D</v>
          </cell>
        </row>
        <row r="2878">
          <cell r="A2878" t="str">
            <v>R54159</v>
          </cell>
          <cell r="B2878" t="str">
            <v>НАТЯЖИТЕЛЬ ПОЛИКЛИНОВОГО РЕМНЯ</v>
          </cell>
          <cell r="C2878" t="str">
            <v>Nissan Primera 02- 1.9D; Opel Movano 01- 1.9D, Vivaro 01- 2.0, 1.9D; Mitsubishi Carisma 00-06 1.9D; Renault Duster 12- 2.0, Espace 02- 2.0, 1.9D, Laguna 99- 1.8, 2.0, 1.9D, Trafic 01- 2.0, 1.9D; Volvo S40 00-03 1.9D, V40 00-04 1.9D</v>
          </cell>
        </row>
        <row r="2879">
          <cell r="A2879" t="str">
            <v>R54115</v>
          </cell>
          <cell r="B2879" t="str">
            <v>НАТЯЖИТЕЛЬ ПОЛИКЛИНОВОГО РЕМНЯ</v>
          </cell>
          <cell r="C2879" t="str">
            <v>Nissan Primera 02- 2.0, Teana 03-08 2.0, X-Trail 01- 2.0, 03- 2.5 (4x4), 07- 2.5</v>
          </cell>
        </row>
        <row r="2880">
          <cell r="A2880" t="str">
            <v>R54104</v>
          </cell>
          <cell r="B2880" t="str">
            <v>НАТЯЖИТЕЛЬ ПОЛИКЛИНОВОГО РЕМНЯ</v>
          </cell>
          <cell r="C2880" t="str">
            <v>Nissan Qashqai 07- 2.0, X-Trail (T31) 07- 2.0, Tiida 07- 1.8, Renault Laguna 07- 2.0, Megane 09- 2.0</v>
          </cell>
        </row>
        <row r="2881">
          <cell r="A2881" t="str">
            <v>R54133</v>
          </cell>
          <cell r="B2881" t="str">
            <v>НАТЯЖИТЕЛЬ ПОЛИКЛИНОВОГО РЕМНЯ</v>
          </cell>
          <cell r="C2881" t="str">
            <v>Nissan Teana 08- 2.5, 3.5, Murano 07- 3.5</v>
          </cell>
        </row>
        <row r="2882">
          <cell r="A2882" t="str">
            <v>R54126</v>
          </cell>
          <cell r="B2882" t="str">
            <v>НАТЯЖИТЕЛЬ ПОЛИКЛИНОВОГО РЕМНЯ</v>
          </cell>
          <cell r="C2882" t="str">
            <v>Peugeot 206 98- 1.1 i, 1.4 i, 1.6 I, Partner 96- 1.1, 1.4, 1.6; Citroen Xara 97-05 1.4, 1.6</v>
          </cell>
        </row>
        <row r="2883">
          <cell r="A2883" t="str">
            <v>R54125</v>
          </cell>
          <cell r="B2883" t="str">
            <v>НАТЯЖИТЕЛЬ ПОЛИКЛИНОВОГО РЕМНЯ</v>
          </cell>
          <cell r="C2883" t="str">
            <v>Peugeot 206 хэтчбэк 98- 1.1-1.6; Citroen Xsara 97-05 1.4, 00-05 1.6</v>
          </cell>
        </row>
        <row r="2884">
          <cell r="A2884" t="str">
            <v>R54127</v>
          </cell>
          <cell r="B2884" t="str">
            <v>НАТЯЖИТЕЛЬ ПОЛИКЛИНОВОГО РЕМНЯ</v>
          </cell>
          <cell r="C2884" t="str">
            <v>Peugeot 207 06- 1.4, 307 00- 1.4, 1.6, 308 08- 1.6; Citroen С2, С3, С4 02- 1.4, 1.6</v>
          </cell>
        </row>
        <row r="2885">
          <cell r="A2885" t="str">
            <v>R54118</v>
          </cell>
          <cell r="B2885" t="str">
            <v>НАТЯЖИТЕЛЬ ПОЛИКЛИНОВОГО РЕМНЯ</v>
          </cell>
          <cell r="C2885" t="str">
            <v>Renault Logan 07- 1.6, Megane 02- 1.4, 1.6, Scenic 03- 1.4, 1.6, Clio 05- 1.4, 1.6, Duster 10- 1.6</v>
          </cell>
        </row>
        <row r="2886">
          <cell r="A2886" t="str">
            <v>R54100</v>
          </cell>
          <cell r="B2886" t="str">
            <v>НАТЯЖИТЕЛЬ ПОЛИКЛИНОВОГО РЕМНЯ</v>
          </cell>
          <cell r="C2886" t="str">
            <v>Renault Logan седан 04- 1.4, 1.6, универсал 07- 1.4, 1.6, Sandero 08- 1.4, 1.6, Clio 98-05 1.4, 1.6, Megane 96- 1.4-1.8, Laguna 97- 1.6-2.0</v>
          </cell>
        </row>
        <row r="2887">
          <cell r="A2887" t="str">
            <v>R54117</v>
          </cell>
          <cell r="B2887" t="str">
            <v>НАТЯЖИТЕЛЬ ПОЛИКЛИНОВОГО РЕМНЯ</v>
          </cell>
          <cell r="C2887" t="str">
            <v>Renault Megane II 03- 1.4, 1.6, Scenic 03- 1.4, 1.6</v>
          </cell>
        </row>
        <row r="2888">
          <cell r="A2888" t="str">
            <v>R54163</v>
          </cell>
          <cell r="B2888" t="str">
            <v>НАТЯЖИТЕЛЬ ПОЛИКЛИНОВОГО РЕМНЯ</v>
          </cell>
          <cell r="C2888" t="str">
            <v>Seat Cordoba 02-09 1.2, Ibiza 02- 1.2, Toledo 12- 1.2; Skoda Fabia 01- 1.2, Rapid 12- 1.2, Roomster 06- 1.2; VW Fox 05- 1.2, Polo 01- 1.2</v>
          </cell>
        </row>
        <row r="2889">
          <cell r="A2889" t="str">
            <v>R54120</v>
          </cell>
          <cell r="B2889" t="str">
            <v>НАТЯЖИТЕЛЬ ПОЛИКЛИНОВОГО РЕМНЯ</v>
          </cell>
          <cell r="C2889" t="str">
            <v>SsangYong Kyron 05- 2.0, 2.7 Xdi, Rexton 05- 2.7 Xdi, Actyon 05- 2.0 Xdi</v>
          </cell>
        </row>
        <row r="2890">
          <cell r="A2890" t="str">
            <v>R54105</v>
          </cell>
          <cell r="B2890" t="str">
            <v>НАТЯЖИТЕЛЬ ПОЛИКЛИНОВОГО РЕМНЯ</v>
          </cell>
          <cell r="C2890" t="str">
            <v>Suzuki Grand Vitara 98- 2.0</v>
          </cell>
        </row>
        <row r="2891">
          <cell r="A2891" t="str">
            <v>R54103</v>
          </cell>
          <cell r="B2891" t="str">
            <v>НАТЯЖИТЕЛЬ ПОЛИКЛИНОВОГО РЕМНЯ</v>
          </cell>
          <cell r="C2891" t="str">
            <v>Toyota Camry 06- 2.4VVT-i</v>
          </cell>
        </row>
        <row r="2892">
          <cell r="A2892" t="str">
            <v>R54112</v>
          </cell>
          <cell r="B2892" t="str">
            <v>НАТЯЖИТЕЛЬ ПОЛИКЛИНОВОГО РЕМНЯ</v>
          </cell>
          <cell r="C2892" t="str">
            <v>Toyota Corolla 00-06 1.4/1.6, 02-07 1.8, Avensis 00-08 1.6/1.8, Auris 07- 1.4, Celica 99-06 1.8, Rav 4 01- 1.8</v>
          </cell>
        </row>
        <row r="2893">
          <cell r="A2893" t="str">
            <v>R54162</v>
          </cell>
          <cell r="B2893" t="str">
            <v>НАТЯЖИТЕЛЬ ПОЛИКЛИНОВОГО РЕМНЯ</v>
          </cell>
          <cell r="C2893" t="str">
            <v>Toyota Land Cruiser 03- 4.0, Tundra 07-11 4.0, FJ Cruiser 06- 4.0, 4-Runner 02-09 4.0</v>
          </cell>
        </row>
        <row r="2894">
          <cell r="A2894" t="str">
            <v>R54109</v>
          </cell>
          <cell r="B2894" t="str">
            <v>НАТЯЖИТЕЛЬ ПОЛИКЛИНОВОГО РЕМНЯ</v>
          </cell>
          <cell r="C2894" t="str">
            <v>Toyota Rav 4 00- 2.0, Camry 01-06 2.4, Avensis 03-08</v>
          </cell>
        </row>
        <row r="2895">
          <cell r="A2895" t="str">
            <v>R54121</v>
          </cell>
          <cell r="B2895" t="str">
            <v>НАТЯЖИТЕЛЬ ПОЛИКЛИНОВОГО РЕМНЯ</v>
          </cell>
          <cell r="C2895" t="str">
            <v>VW Golf 03- 1.2-1.6, Polo 02- 1.2-1.6, Caddy 10- 1.2; Audi A1 10- 1.2, 1.4, A3 04- 1.2-1.6; Skoda Octavia 04- 1.2-1.6, Fabia 07- 1.2, 1.6, Yeti 10- 1.2, 1.4</v>
          </cell>
        </row>
        <row r="2896">
          <cell r="A2896" t="str">
            <v>R54129</v>
          </cell>
          <cell r="B2896" t="str">
            <v>НАТЯЖИТЕЛЬ ПОЛИКЛИНОВОГО РЕМНЯ</v>
          </cell>
          <cell r="C2896" t="str">
            <v>VW Golf 91- 1.4, 1.6, Polo 94- 1.4, 1.6, Vento 91-98 1.4, 1.6, Bora 00-05 1.4, 1.6; Skoda Octavia 00- 1.4, 1.6, Fabia 99- 1.4</v>
          </cell>
        </row>
        <row r="2897">
          <cell r="A2897" t="str">
            <v>R54152</v>
          </cell>
          <cell r="B2897" t="str">
            <v>НАТЯЖИТЕЛЬ ПОЛИКЛИНОВОГО РЕМНЯ</v>
          </cell>
          <cell r="C2897" t="str">
            <v>VW Golf 97-06 1.4, 1.6, Bora 00-05 1.4, 1.6; Skoda Octavia 96-10 1.4, 1.6; Seat Toledo/Leon 99-06 1.4, 1.6</v>
          </cell>
        </row>
        <row r="2898">
          <cell r="A2898" t="str">
            <v>R54107</v>
          </cell>
          <cell r="B2898" t="str">
            <v>НАТЯЖИТЕЛЬ ПОЛИКЛИНОВОГО РЕМНЯ</v>
          </cell>
          <cell r="C2898" t="str">
            <v>VW Passat 90-97 1.6-2.0, Golf 91-99 1.6-2.0, Polo 95-01 1.6, 1.8, Transporter 90-03, Seat Toledo 91-99 1.6-2.0, Cordoba 93-99 1.6-2.0</v>
          </cell>
        </row>
        <row r="2899">
          <cell r="A2899" t="str">
            <v>R54113</v>
          </cell>
          <cell r="B2899" t="str">
            <v>НАТЯЖИТЕЛЬ ПОЛИКЛИНОВОГО РЕМНЯ</v>
          </cell>
          <cell r="C2899" t="str">
            <v>VW Passat 96-05 1.6-2.0; Audi A4 95-01 1.6, 1.8, A6 95-05 1.8</v>
          </cell>
        </row>
        <row r="2900">
          <cell r="A2900" t="str">
            <v>R52102</v>
          </cell>
          <cell r="B2900" t="str">
            <v>НАТЯЖИТЕЛЬ РЕМНЯ ГРМ</v>
          </cell>
          <cell r="C2900" t="str">
            <v>Hyundai Accent 02-05 1.5CRDi, ELantra 01-06 2.0CRDi, Getz 03-05 1.5CRDi, i30 07-11 2.0, 2.0CRDi, Santa Fe 01- 2.0CRDi, 2.2CRDi, Tucson 04-10 2.0CRDi; Kia Sportage, Magentis 05- 2.0CRDi, Cee'd 07- 2.0CRDi, Spectra 04- 2.0CRDi</v>
          </cell>
        </row>
        <row r="2901">
          <cell r="A2901" t="str">
            <v>R52100</v>
          </cell>
          <cell r="B2901" t="str">
            <v>НАТЯЖИТЕЛЬ РЕМНЯ ГРМ</v>
          </cell>
          <cell r="C2901" t="str">
            <v>VW Passat 00-05 1.8, 2.0, Audi A4 95-08 1.8, 2.0, A6 01-05 2.0</v>
          </cell>
        </row>
        <row r="2902">
          <cell r="A2902" t="str">
            <v>OP6006</v>
          </cell>
          <cell r="B2902" t="str">
            <v>ОБГОННАЯ МУФТА ГЕНЕРАТОРА</v>
          </cell>
          <cell r="C2902" t="str">
            <v>Audi A1 10- 1.6D, 2.0D, A2 01-05 1.2D, 1.4D, A3 96-13, A4 01-09 1.9D, 2.0D, A6 04-11 2.0D, Q3 11- 2.0D; VW Passat 05-, Polo 99- 1.2D-1.9D, Jetta 05-10 1.6, 2.0, 1.6D-2.0D, Golf 97- 1.6-3.2, 1.6D-2.0D, Tiguan 07- 2.0D, Touran 03- 1.6-2.0, 1.6D-2.0D, Transporter 03- 2.0, 3.2, 1.9D; Skoda Octavia 96- 1.4-2.0, 1.6D-2.0D, Fabia 99- 1.4D-1.9D, Toledo 99-09 1.6-2.3, 1.6D-2.0D; Ford Galaxy 97-06 2.8, 1.9D</v>
          </cell>
        </row>
        <row r="2903">
          <cell r="A2903" t="str">
            <v>OP6001</v>
          </cell>
          <cell r="B2903" t="str">
            <v>ОБГОННАЯ МУФТА ГЕНЕРАТОРА</v>
          </cell>
          <cell r="C2903" t="str">
            <v>Audi A1/A3 10- 1.2, 1.4; VW Passat 05- 1.4, 1.6, Golf 05- 1.2, 1.4, Jetta 06- 1.4, 1.6, Caddy 10- 1.2, Polo 09- 1.2-1.6, Tiguan 07- 1.4, Touran 06- 1.2, 1.4; Skoda Fabia 10- 1.2, 1.4, Octavia 08- 1.2, 1.4, Rapid 12- 1.2, 1.4, Yeti 09- 1.2, 1.4, SuperB 08- 1.4, 1.6D</v>
          </cell>
        </row>
        <row r="2904">
          <cell r="A2904" t="str">
            <v>OP6021</v>
          </cell>
          <cell r="B2904" t="str">
            <v>ОБГОННАЯ МУФТА ГЕНЕРАТОРА</v>
          </cell>
          <cell r="C2904" t="str">
            <v>Audi A3 03- 3.2, 1.6D, A4/A5 07- 2.0D, A6 04- 2.0D, Q5 08- 2.0D, TT 06- 3.2; VW Passat 05- 3.2, 3.6, Golf 12- 1.6D, 2.0D, Polo 01- 1.4D, 1.9D, Transporter/Multivan 09- 2.0D, Amarok 10- 2.0D, Crafter 11- 2.0D; Skoda Octavia 13- 2.0D, Fabia 05- 1.4D, SuperB 08- 1.6D-2.0D, 3.6; Seat Leon 13- 1.6D, 2.0D, Ibiza 05- 1.2, 1.4D, 1.9D</v>
          </cell>
        </row>
        <row r="2905">
          <cell r="A2905" t="str">
            <v>OP6007</v>
          </cell>
          <cell r="B2905" t="str">
            <v>ОБГОННАЯ МУФТА ГЕНЕРАТОРА</v>
          </cell>
          <cell r="C2905" t="str">
            <v>Audi A3 04-13 1.8, 2.0, A4 00-09 1.6-2.0, A6 01-11 2.0, TT 06- 1.8, 2.0; VW Passat 07- 1.8, 2.0, Golf 04-12 1.8, 2.0, Jetta 11- 1.4, 2.0, Tiguan 07- 2.0, Sharan 10- 2.0, CC 11- 1.8, 2.0; Skoda Octavia 05- 1.8, 2.0, SuperB 08- 1.8, 2.0, Yeti 09- 1.8; Seat Alhambra 10- 1.8, 2.0, Leon 07- 1.8, 2.0</v>
          </cell>
        </row>
        <row r="2906">
          <cell r="A2906" t="str">
            <v>OP6005</v>
          </cell>
          <cell r="B2906" t="str">
            <v>ОБГОННАЯ МУФТА ГЕНЕРАТОРА</v>
          </cell>
          <cell r="C2906" t="str">
            <v>Audi A3 99-01 1.9D; VW Golf 97-06 2.3, 1.9D, Sharan 97-10 1.8; Skoda Octavia 96-10 1.9D; Seat Alhambra 97-10 1.8</v>
          </cell>
        </row>
        <row r="2907">
          <cell r="A2907" t="str">
            <v>OP5001</v>
          </cell>
          <cell r="B2907" t="str">
            <v>ОБГОННАЯ МУФТА ГЕНЕРАТОРА</v>
          </cell>
          <cell r="C2907" t="str">
            <v>Audi A4 94-08 1.6, 1.8, 1.9D, A6 97-05 1.8, 1.9D; VW Passat 96-05 1.6-2.0, 1.9D, 2.0D; Skoda SuperB 01-08 1.8, 2.0, 1.9D, 2.0D</v>
          </cell>
        </row>
        <row r="2908">
          <cell r="A2908" t="str">
            <v>OP5003</v>
          </cell>
          <cell r="B2908" t="str">
            <v>ОБГОННАЯ МУФТА ГЕНЕРАТОРА</v>
          </cell>
          <cell r="C2908" t="str">
            <v>Audi A4 95-01 1.6, 1.8, A6 97-05 1.8; VW Passat 96-05 1.6-2.0; Skoda SuperB 01-08 2.0</v>
          </cell>
        </row>
        <row r="2909">
          <cell r="A2909" t="str">
            <v>OP5002</v>
          </cell>
          <cell r="B2909" t="str">
            <v>ОБГОННАЯ МУФТА ГЕНЕРАТОРА</v>
          </cell>
          <cell r="C2909" t="str">
            <v>Audi A4 95-01 1.9D, A6 97-01; VW Passat 96-00 1.9D</v>
          </cell>
        </row>
        <row r="2910">
          <cell r="A2910" t="str">
            <v>OP7005</v>
          </cell>
          <cell r="B2910" t="str">
            <v>ОБГОННАЯ МУФТА ГЕНЕРАТОРА</v>
          </cell>
          <cell r="C2910" t="str">
            <v>Audi Q7 06-10 3.6, Porsche Cayenne 03-07 3.2, VW Touareg/Phaeton 02- 3.2, 3.6</v>
          </cell>
        </row>
        <row r="2911">
          <cell r="A2911" t="str">
            <v>OP6026</v>
          </cell>
          <cell r="B2911" t="str">
            <v>ОБГОННАЯ МУФТА ГЕНЕРАТОРА</v>
          </cell>
          <cell r="C2911" t="str">
            <v>BMW 1 (E81,E87) 03-12 1.6, 3.0, 3 (E46,E90,E91) 01- 1.6-3.3, 5 (E60,E61) 05- 2.3-3.0, 6 (E63,E64) 04- 3.0, 7 (E65,E66,E67) 05- 3.0, X1 (E84) 09- 2.0, 3.0, X3 (E83) 05- 2.0-3.0, X5 (E70) 07-10 3.0, Z4 (E85) 05- 2.0-3.0</v>
          </cell>
        </row>
        <row r="2912">
          <cell r="A2912" t="str">
            <v>OP6009</v>
          </cell>
          <cell r="B2912" t="str">
            <v>ОБГОННАЯ МУФТА ГЕНЕРАТОРА</v>
          </cell>
          <cell r="C2912" t="str">
            <v>BMW 1 (E81,E87) 05-12 1.3, 3 (E46,E90,E91) 01- 1.6-3.3, 1.8D, 2.0D, 5 (E60,E61) 05- 2.3-3.0, 6 (E63,E64) 04- 3.0, 7 (E65,E66,E67) 05- 3.0, Z4 (E85) 05- 2.0</v>
          </cell>
        </row>
        <row r="2913">
          <cell r="A2913" t="str">
            <v>OP6003</v>
          </cell>
          <cell r="B2913" t="str">
            <v>ОБГОННАЯ МУФТА ГЕНЕРАТОРА</v>
          </cell>
          <cell r="C2913" t="str">
            <v>Chevrolet Captiva 06- 2.0D, Epica/Lacetti 07- 2.0D, Nubira 05- 2.0D; Opel Antara 06- 2.0D; Mercedes-Benz Vito 96-03 2.3D</v>
          </cell>
        </row>
        <row r="2914">
          <cell r="A2914" t="str">
            <v>OP6011</v>
          </cell>
          <cell r="B2914" t="str">
            <v>ОБГОННАЯ МУФТА ГЕНЕРАТОРА</v>
          </cell>
          <cell r="C2914" t="str">
            <v>Citroen Berlingo 98- 1.6D, 1.9D, C2/C3 03- 1.4D, 1.6D, C4/C5 04- 1.6D, 2.0D, C5 04- , C8 06- 2.0D, 2.2D, Jumpy 02- 1.6D, 2.0D, Xsara Picasso 04- 1.6D; Peugeot 206/307 01- 1.4D-2.0D, 308 07- 1.6D, 2.0D, 406 00-04 2.2D, 407 04- 1.6D, 2.0D, 607 00- 2.0D, 2.2D, 807 02- 2.0D, 2.2D; Peugeot Boxer 02- 2.0D, 2.2D, Expert 98- 1.6D-2.0D, Partner 98- 1.6D-2.0D</v>
          </cell>
        </row>
        <row r="2915">
          <cell r="A2915" t="str">
            <v>OP6012</v>
          </cell>
          <cell r="B2915" t="str">
            <v>ОБГОННАЯ МУФТА ГЕНЕРАТОРА</v>
          </cell>
          <cell r="C2915" t="str">
            <v>Citroen Berlingo 98- 1.6D-2.0D, C2/C3 03- 1.4D, 1.6D, C4/C5 04- 1.6D, 2.0D, C5 01- 1.6D-2.2D, C8 02- 2.0D, 2.2D, Jumpy 96- 1.9D, 2.0D, Jumper 02- 2.0D, 2.2D, Xsara Picasso 99- 1.6D, 2.0D; Peugeot 206/307 01- 1.4D-2.0D, 308 07- 1.6D, 2.0D, 406 00-04 2.0D, 2.2D, 407 04- 1.6D, 2.0D, 607 00- 2.0D, 2.2D, 807 02- 2.0D, 2.2D; Peugeot Boxer 02- 2.0D, 2.2D, Expert 98- 1.6D-2.0D, Partner 96- 1.6D-2.0D; Fiat Ducato 01- 2.0D, 2.2D, Scudo 98- 1.6D-2.0D; Ford Galaxy /Mondeo/S-Max 06- 2.0D, 2.2D</v>
          </cell>
        </row>
        <row r="2916">
          <cell r="A2916" t="str">
            <v>OP6002</v>
          </cell>
          <cell r="B2916" t="str">
            <v>ОБГОННАЯ МУФТА ГЕНЕРАТОРА</v>
          </cell>
          <cell r="C2916" t="str">
            <v>Citroen Berlingo/Xantia/Xsara 99- 2.0D, С5/С8 01- 2.0D, 2.2D, Jumper 99- 2.0D-2.8D, Jumpy 00- 2.0D; Fiat Ducato/Scudo 01- 2.0D, 2.3D; Peugeot 206/306/806 99- 2.0D, 307/Expert 00- 2.0D, 406 99- 2.0D, 2.2D, 607 00- 2.0D, 2.2D, 807 02- 2.0D, 2.2D, Boxer 00- 2.0D-2.8D; Suzuki Grand Vitara 98- 2.0, 2.0D</v>
          </cell>
        </row>
        <row r="2917">
          <cell r="A2917" t="str">
            <v>OP6027</v>
          </cell>
          <cell r="B2917" t="str">
            <v>ОБГОННАЯ МУФТА ГЕНЕРАТОРА</v>
          </cell>
          <cell r="C2917" t="str">
            <v>Citroen Jumper 06- 2.2D, 3.0D; Fiat Ducato 06- 2.2D; Ford Transit 06- 2.2D-3.2D; Peugeot Boxer 06- 2.2D</v>
          </cell>
        </row>
        <row r="2918">
          <cell r="A2918" t="str">
            <v>OP6013</v>
          </cell>
          <cell r="B2918" t="str">
            <v>ОБГОННАЯ МУФТА ГЕНЕРАТОРА</v>
          </cell>
          <cell r="C2918" t="str">
            <v>Citroen Jumper 06- 3.0D; Fiat Ducato 06- 3.0D; Iveco Daily 04- 3.0D; Peugeot Boxer 06- 3.0D</v>
          </cell>
        </row>
        <row r="2919">
          <cell r="A2919" t="str">
            <v>OP6029</v>
          </cell>
          <cell r="B2919" t="str">
            <v>ОБГОННАЯ МУФТА ГЕНЕРАТОРА</v>
          </cell>
          <cell r="C2919" t="str">
            <v>Fiat Punto, Multipla 99- 1.9D, Palio/Doblo 01- 1.9D, Bravo/BRava 95-01 1.9D, Marea 96-02 1.9D, 2.4D; Lancia Kappa 94-01 2.4D, Lybra 99-05 1.9D</v>
          </cell>
        </row>
        <row r="2920">
          <cell r="A2920" t="str">
            <v>OP6030</v>
          </cell>
          <cell r="B2920" t="str">
            <v>ОБГОННАЯ МУФТА ГЕНЕРАТОРА</v>
          </cell>
          <cell r="C2920" t="str">
            <v>Ford Mondeo 00-07 1.8, 2.0</v>
          </cell>
        </row>
        <row r="2921">
          <cell r="A2921" t="str">
            <v>OP7007</v>
          </cell>
          <cell r="B2921" t="str">
            <v>ОБГОННАЯ МУФТА ГЕНЕРАТОРА</v>
          </cell>
          <cell r="C2921" t="str">
            <v>Ford Mondeo 00-07 2.5, 2.0D; Mazda 6 02-07 1.8-2.3; Opel Movano 00- 2.2D; Renault Laguna 01- 1.9D, Master 00- 2.2D, 2.5D, Megane/Scenic 05- 1.9D, 2.0D, Trafic 06- 2.5D; Nissan Primastar 02- 2.5D</v>
          </cell>
        </row>
        <row r="2922">
          <cell r="A2922" t="str">
            <v>OP5005</v>
          </cell>
          <cell r="B2922" t="str">
            <v>ОБГОННАЯ МУФТА ГЕНЕРАТОРА</v>
          </cell>
          <cell r="C2922" t="str">
            <v>Ford Mondeo, S-Max 07- 2.5; Volvo S40 06- 2.4, 2.0D, S60 05- 2.0D, 2.4D, S80 06- 2.5, 2.0D, 2.4D; V50 10- 2.0D, V60 10- 2.0D, 2.4D, V70 05- 2.5, 2.4D, XC60 08- 2.0D, 2.4D, XC70 05- 2.0D, 2.4D, XC90 09- 2.4D</v>
          </cell>
        </row>
        <row r="2923">
          <cell r="A2923" t="str">
            <v>OP7001</v>
          </cell>
          <cell r="B2923" t="str">
            <v>ОБГОННАЯ МУФТА ГЕНЕРАТОРА</v>
          </cell>
          <cell r="C2923" t="str">
            <v>Ford Transit 06- 2.4D, 2.4D, Ranger 11- 2.2D, 3.2D; LandRover Defender 07- 2.4D; Toyota Hilux 05- 2.5D, 3.0D</v>
          </cell>
        </row>
        <row r="2924">
          <cell r="A2924" t="str">
            <v>OP7006</v>
          </cell>
          <cell r="B2924" t="str">
            <v>ОБГОННАЯ МУФТА ГЕНЕРАТОРА</v>
          </cell>
          <cell r="C2924" t="str">
            <v>Kia Sorento 02- 2.5D; Hyundai Porter, H1 03- 2.5D</v>
          </cell>
        </row>
        <row r="2925">
          <cell r="A2925" t="str">
            <v>OP6014</v>
          </cell>
          <cell r="B2925" t="str">
            <v>ОБГОННАЯ МУФТА ГЕНЕРАТОРА</v>
          </cell>
          <cell r="C2925" t="str">
            <v>Mercedes-Benz Sprinter 00- 2.2D-2.7D, Vito 99- 2.2D, 3.0D, W202/S202 97-00 2.2D, W203/S203 03-07 3.0D, W210/S210 99-03 2.7D; Chrystler PT Cruiser 02-10 2.2D; Jeep Grand Cherokee 01-05 2.7D</v>
          </cell>
        </row>
        <row r="2926">
          <cell r="A2926" t="str">
            <v>OP7003</v>
          </cell>
          <cell r="B2926" t="str">
            <v>ОБГОННАЯ МУФТА ГЕНЕРАТОРА</v>
          </cell>
          <cell r="C2926" t="str">
            <v>Mercedes-Benz Sprinter 06-, W203/S203 02-07 1.8, W211/S211/ 02-09 1.8</v>
          </cell>
        </row>
        <row r="2927">
          <cell r="A2927" t="str">
            <v>OP6017</v>
          </cell>
          <cell r="B2927" t="str">
            <v>ОБГОННАЯ МУФТА ГЕНЕРАТОРА</v>
          </cell>
          <cell r="C2927" t="str">
            <v>Mercedes-Benz Sprinter 95-06 2.2D-2.9D, W202 93-00 1.8D-2.5D, S202 96-01 1.8D-2.5D, W210 96-02 1.8D-3.0D, S210 96-99 2.5D-3.0D; W463 97- 3.0D</v>
          </cell>
        </row>
        <row r="2928">
          <cell r="A2928" t="str">
            <v>OP6004</v>
          </cell>
          <cell r="B2928" t="str">
            <v>ОБГОННАЯ МУФТА ГЕНЕРАТОРА</v>
          </cell>
          <cell r="C2928" t="str">
            <v>Mercedes-Benz W203/S203 00-07 2.0D-2.7D, W210/S210 98-02 2.0D-3.2D</v>
          </cell>
        </row>
        <row r="2929">
          <cell r="A2929" t="str">
            <v>OP6016</v>
          </cell>
          <cell r="B2929" t="str">
            <v>ОБГОННАЯ МУФТА ГЕНЕРАТОРА</v>
          </cell>
          <cell r="C2929" t="str">
            <v>Mercedes-Benz W203/S203 01-07 2.2D, W204/S204 07- 2.2D, CL203 03- 2.2D, W211/S211 02-09 2.2D-3.2D; Mitsubishi Grandis 05- 2.0D; Peugeot 307 05- 2.0D; Renault Scenic 05- 1.5D</v>
          </cell>
        </row>
        <row r="2930">
          <cell r="A2930" t="str">
            <v>OP7002</v>
          </cell>
          <cell r="B2930" t="str">
            <v>ОБГОННАЯ МУФТА ГЕНЕРАТОРА</v>
          </cell>
          <cell r="C2930" t="str">
            <v>Mercedes-Benz W211 03-08 3.0D, 4.0D, W212/S212 09- 3.0D, S211/X164/W221/W251/C219 05- 3.0D, W463 00- 3.0D, 4.0D, W220 00-05 4.0D</v>
          </cell>
        </row>
        <row r="2931">
          <cell r="A2931" t="str">
            <v>OP7004</v>
          </cell>
          <cell r="B2931" t="str">
            <v>ОБГОННАЯ МУФТА ГЕНЕРАТОРА</v>
          </cell>
          <cell r="C2931" t="str">
            <v>Mercedes-Benz W220/W463 00- 4.0D</v>
          </cell>
        </row>
        <row r="2932">
          <cell r="A2932" t="str">
            <v>OP5006</v>
          </cell>
          <cell r="B2932" t="str">
            <v>ОБГОННАЯ МУФТА ГЕНЕРАТОРА</v>
          </cell>
          <cell r="C2932" t="str">
            <v>Mitsubishi Carisma 00-06 1.9D; Nissan Primastar 01- 2.0, 1.9D, Interstar 02- 1.9D; Opel Movano 01- 1.9D, Vivaro 01- 2.0, 1.9D; Renault Duster 12- 2.0, Laguna 01- 1.9D, Master 01- 1.9D, Trafic 01- 2.0, 1.9D; Volvo S40 00-03 1.9D</v>
          </cell>
        </row>
        <row r="2933">
          <cell r="A2933" t="str">
            <v>OP6033</v>
          </cell>
          <cell r="B2933" t="str">
            <v>ОБГОННАЯ МУФТА ГЕНЕРАТОРА</v>
          </cell>
          <cell r="C2933" t="str">
            <v>Mitsubishi Carisma 00-06 1.9D; Nissan Primastar 01- 2.0, 1.9D-2.5D, Interstar 02- 1.9D-2.5D; Opel Movano 00- 1.9D, 2.2D, Vivaro 01- 2.0, 1.9D-2.5D; Laguna 99- 2.0, 1.9D, Master 00- 1.9D-2.5D, Trafic 01- 2.0, 1.9D, 2.5D; Volvo S40/V40 00-03 1.9D</v>
          </cell>
        </row>
        <row r="2934">
          <cell r="A2934" t="str">
            <v>OP5004</v>
          </cell>
          <cell r="B2934" t="str">
            <v>ОБГОННАЯ МУФТА ГЕНЕРАТОРА</v>
          </cell>
          <cell r="C2934" t="str">
            <v>Nissan Micra 03-10 1.5D; Renault Clio 98- 1.4, 1.6, 1.5D, Megane/Scenic 02- 1.4, 1.6</v>
          </cell>
        </row>
        <row r="2935">
          <cell r="A2935" t="str">
            <v>OP6018</v>
          </cell>
          <cell r="B2935" t="str">
            <v>ОБГОННАЯ МУФТА ГЕНЕРАТОРА</v>
          </cell>
          <cell r="C2935" t="str">
            <v>Nissan Primera 02- 2.0, X-Trail 01- 2.0, 2.5, Teana 03- 2.0, 2.5</v>
          </cell>
        </row>
        <row r="2936">
          <cell r="A2936" t="str">
            <v>OP6019</v>
          </cell>
          <cell r="B2936" t="str">
            <v>ОБГОННАЯ МУФТА ГЕНЕРАТОРА</v>
          </cell>
          <cell r="C2936" t="str">
            <v>Nissan Tiida 07- 1.8, X-Trail 07- 2.0</v>
          </cell>
        </row>
        <row r="2937">
          <cell r="A2937" t="str">
            <v>OP6031</v>
          </cell>
          <cell r="B2937" t="str">
            <v>ОБГОННАЯ МУФТА ГЕНЕРАТОРА</v>
          </cell>
          <cell r="C2937" t="str">
            <v>Opel Astra 03- 1.7D, Corsa, Meriva 03- 1.7D, Combo 04- 1.7D, Zafira 08- 1.7D</v>
          </cell>
        </row>
        <row r="2938">
          <cell r="A2938" t="str">
            <v>OP6028</v>
          </cell>
          <cell r="B2938" t="str">
            <v>ОБГОННАЯ МУФТА ГЕНЕРАТОРА</v>
          </cell>
          <cell r="C2938" t="str">
            <v>Opel Astra/Corsa 00- 1.2, 1.4, 1.3D, Agila/Meriva 03- 1.0, 1.2, 1.3D; BMW 3 (E90,E91) 05- 2.0D; Fiat Doblo 04- 1.3D, Punto/Panda 03- 1.3D, 500/Strada 07- 1.3D; Suzuki Swift 05- 1.3D, Splash 08- 1.3D, Ignis 03- 1.3D</v>
          </cell>
        </row>
        <row r="2939">
          <cell r="A2939" t="str">
            <v>OP6035</v>
          </cell>
          <cell r="B2939" t="str">
            <v>ОБГОННАЯ МУФТА ГЕНЕРАТОРА</v>
          </cell>
          <cell r="C2939" t="str">
            <v>Renault Laguna 01- 1.9D, Megane 02- 1.9D</v>
          </cell>
        </row>
        <row r="2940">
          <cell r="A2940" t="str">
            <v>OP6020</v>
          </cell>
          <cell r="B2940" t="str">
            <v>ОБГОННАЯ МУФТА ГЕНЕРАТОРА</v>
          </cell>
          <cell r="C2940" t="str">
            <v>Renault Logan 04- 1.4, 1.6, 1.5D, Duster 12- 1.6, Sandero, Stepway 09- 1.4, 1.6, Megane 02- 1.4, 1.6, 1.5D, Laguna 97- 1.6, 1.5D, Kangoo, Scenic 98- 1.4, 1.6, 1.5D, Symbol 09- 1.6, 1.5D, Twingo 07- 1.5D, Clio 99- 0.9-1.6, 1.5D; Nissan Almera, Micra, Kubistar 03- 1.5D, Note, Tiida 06- 1.5D</v>
          </cell>
        </row>
        <row r="2941">
          <cell r="A2941" t="str">
            <v>OP6034</v>
          </cell>
          <cell r="B2941" t="str">
            <v>ОБГОННАЯ МУФТА ГЕНЕРАТОРА</v>
          </cell>
          <cell r="C2941" t="str">
            <v>Renault Logan 07- 1.6, Duster 1.6, 1.5D, Clio 10- 1.4, 1.5D, Kangoo 08- 1.5D, Laguna 05- 1.6, 1.5D, Megane 02- 1.4, 1.6, 1.5D, Modus, Scenic 04- 1.4, 1.6, 1.5D, Twingo 10-</v>
          </cell>
        </row>
        <row r="2942">
          <cell r="A2942" t="str">
            <v>OP6036</v>
          </cell>
          <cell r="B2942" t="str">
            <v>ОБГОННАЯ МУФТА ГЕНЕРАТОРА</v>
          </cell>
          <cell r="C2942" t="str">
            <v>SsangYong Actyon 05- 2.0D, Kyron 05- 2.0D, 2.7D, Rexton/Rodius 04- 2.7D; Mercedes-Benz VaRio 96- 2.9D, 4.3D</v>
          </cell>
        </row>
        <row r="2943">
          <cell r="A2943" t="str">
            <v>OP6010</v>
          </cell>
          <cell r="B2943" t="str">
            <v>ОБГОННАЯ МУФТА ГЕНЕРАТОРА</v>
          </cell>
          <cell r="C2943" t="str">
            <v>Toyota Auris 07- 1.6, 1.8, Avensis 09- 1.6-2.0, Corolla 07- 1.6, Rav 4 08- 2.0, Verso 09- 1.6, 1.8, Yaris 07- 1.8; Chrysler Voyager 00-08 3.3, 3.8</v>
          </cell>
        </row>
        <row r="2944">
          <cell r="A2944" t="str">
            <v>OP5008</v>
          </cell>
          <cell r="B2944" t="str">
            <v>ОБГОННАЯ МУФТА ГЕНЕРАТОРА</v>
          </cell>
          <cell r="C2944" t="str">
            <v>Toyota Avensis 01-08 2.0D, Corolla 00-07 2.0D, Previa 01-06 2.0D, Rav 4 01-05 2.0D</v>
          </cell>
        </row>
        <row r="2945">
          <cell r="A2945" t="str">
            <v>OP6022</v>
          </cell>
          <cell r="B2945" t="str">
            <v>ОБГОННАЯ МУФТА ГЕНЕРАТОРА</v>
          </cell>
          <cell r="C2945" t="str">
            <v>Volvo C70 97-05 2.0-2.5, S40 04- 2.4, S60 00-10 2.0-2.5, 2.4D, S70 96-00 2.0-2.5, S80 98-06 2.0-2.9, 2.4D, V70 97- 2.0-2.5, 2.4D, XC70 00- 2.4, 2.5, 2.4D, XC90 02- 2.5, 2.5D</v>
          </cell>
        </row>
        <row r="2946">
          <cell r="A2946" t="str">
            <v>OP1001</v>
          </cell>
          <cell r="B2946" t="str">
            <v>ОБГОННАЯ МУФТА ГЕНЕРАТОРА</v>
          </cell>
          <cell r="C2946" t="str">
            <v>VW Multivan/Transporter 03- 2.5D, Touareg 02- 2.5D, 5.0D, Phaeton 02- 5.0D</v>
          </cell>
        </row>
        <row r="2947">
          <cell r="A2947" t="str">
            <v>OP6023</v>
          </cell>
          <cell r="B2947" t="str">
            <v>ОБГОННАЯ МУФТА ГЕНЕРАТОРА</v>
          </cell>
          <cell r="C2947" t="str">
            <v>VW Passat 89-00 1.9D, Golf 91-02 1.9D, Caddy 95-04 1.9D, Polo 96-01 1.7D, 1.9D, Sharan 95-10 2.0, 1.9D, Transporter 90-03 2.0, 2.4D, Vento 91-98 1.9D; Skoda Felicia 95-02 1.6; Seat Alhambra 96-10 2.0, 1.9D, Cordoba/Ibiza/Toledo 96-99 1.9D; Ford Galaxy 97-00 1.9D</v>
          </cell>
        </row>
        <row r="2948">
          <cell r="A2948" t="str">
            <v>OP6025</v>
          </cell>
          <cell r="B2948" t="str">
            <v>ОБГОННАЯ МУФТА ГЕНЕРАТОРА</v>
          </cell>
          <cell r="C2948" t="str">
            <v>VW Passat 96-00 2.3</v>
          </cell>
        </row>
        <row r="2949">
          <cell r="A2949" t="str">
            <v>OP5007</v>
          </cell>
          <cell r="B2949" t="str">
            <v>ОБГОННАЯ МУФТА ГЕНЕРАТОРА</v>
          </cell>
          <cell r="C2949" t="str">
            <v>VW Polo 96-01 1.7D, 1.9D, Caddy 96-00 1.9D; Skoda Felicia 97-02 1.9D</v>
          </cell>
        </row>
        <row r="2950">
          <cell r="A2950" t="str">
            <v>OP6024</v>
          </cell>
          <cell r="B2950" t="str">
            <v>ОБГОННАЯ МУФТА ГЕНЕРАТОРА</v>
          </cell>
          <cell r="C2950" t="str">
            <v>VW Transporter 95-03 2.5D</v>
          </cell>
        </row>
        <row r="2951">
          <cell r="A2951" t="str">
            <v>SM24017</v>
          </cell>
          <cell r="B2951" t="str">
            <v>ОПОРА АМОРТИЗАТОРНОЙ СТОЙКИ</v>
          </cell>
          <cell r="C2951" t="str">
            <v>Audi A3 03-, TT 06-; VW Eos 06-, Golf V 03-09, Golf VI 09-, Jetta V 05-10, Jetta 10-, Passat 05-, Passat 10-, Passat CC 08-, Scirocco 08-, Tiguan 07-, Touran 03-, Touran 10-, Caddy III 04-; Seat Altea 04-, Leon II 05-, Leon III 12-, Toledo III 04-; Skoda Octavia II 04-, SuperB 08-</v>
          </cell>
        </row>
        <row r="2952">
          <cell r="A2952" t="str">
            <v>SM23013</v>
          </cell>
          <cell r="B2952" t="str">
            <v>ОПОРА АМОРТИЗАТОРНОЙ СТОЙКИ</v>
          </cell>
          <cell r="C2952" t="str">
            <v>Chevrolet Aveo (T200) 03-, Aveo (T250, T255) 08-; Daewoo Kalos 05-</v>
          </cell>
        </row>
        <row r="2953">
          <cell r="A2953" t="str">
            <v>SM24019</v>
          </cell>
          <cell r="B2953" t="str">
            <v>ОПОРА АМОРТИЗАТОРНОЙ СТОЙКИ</v>
          </cell>
          <cell r="C2953" t="str">
            <v>Chevrolet Aveo (T200) 03-08, Aveo (T250) 05-11</v>
          </cell>
        </row>
        <row r="2954">
          <cell r="A2954" t="str">
            <v>SM23016</v>
          </cell>
          <cell r="B2954" t="str">
            <v>ОПОРА АМОРТИЗАТОРНОЙ СТОЙКИ</v>
          </cell>
          <cell r="C2954" t="str">
            <v>Chevrolet Lacetti 03-</v>
          </cell>
        </row>
        <row r="2955">
          <cell r="A2955" t="str">
            <v>SM24016</v>
          </cell>
          <cell r="B2955" t="str">
            <v>ОПОРА АМОРТИЗАТОРНОЙ СТОЙКИ</v>
          </cell>
          <cell r="C2955" t="str">
            <v>Chevrolet Lacetti 03-</v>
          </cell>
        </row>
        <row r="2956">
          <cell r="A2956" t="str">
            <v>SM16014</v>
          </cell>
          <cell r="B2956" t="str">
            <v>ОПОРА АМОРТИЗАТОРНОЙ СТОЙКИ</v>
          </cell>
          <cell r="C2956" t="str">
            <v>Daewoo Lanos 2004-</v>
          </cell>
        </row>
        <row r="2957">
          <cell r="A2957" t="str">
            <v>SM16015</v>
          </cell>
          <cell r="B2957" t="str">
            <v>ОПОРА АМОРТИЗАТОРНОЙ СТОЙКИ</v>
          </cell>
          <cell r="C2957" t="str">
            <v>Daewoo Lanos 2004-</v>
          </cell>
        </row>
        <row r="2958">
          <cell r="A2958" t="str">
            <v>SM16013</v>
          </cell>
          <cell r="B2958" t="str">
            <v>ОПОРА АМОРТИЗАТОРНОЙ СТОЙКИ</v>
          </cell>
          <cell r="C2958" t="str">
            <v>Daewoo Lanos 97-02 (Корея и Донинвест Ассоль)</v>
          </cell>
        </row>
        <row r="2959">
          <cell r="A2959" t="str">
            <v>SM24021</v>
          </cell>
          <cell r="B2959" t="str">
            <v>ОПОРА АМОРТИЗАТОРНОЙ СТОЙКИ</v>
          </cell>
          <cell r="C2959" t="str">
            <v>Daewoo Matiz (T100/T150) 98-</v>
          </cell>
        </row>
        <row r="2960">
          <cell r="A2960" t="str">
            <v>SM16012</v>
          </cell>
          <cell r="B2960" t="str">
            <v>ОПОРА АМОРТИЗАТОРНОЙ СТОЙКИ</v>
          </cell>
          <cell r="C2960" t="str">
            <v>Daewoo Nexia, Espero 91-99; Opel Kadett E 84-94</v>
          </cell>
        </row>
        <row r="2961">
          <cell r="A2961" t="str">
            <v>SM24020</v>
          </cell>
          <cell r="B2961" t="str">
            <v>ОПОРА АМОРТИЗАТОРНОЙ СТОЙКИ</v>
          </cell>
          <cell r="C2961" t="str">
            <v>Ford Fiesta V 01-08, Fusion 02-; Mazda 2 03-</v>
          </cell>
        </row>
        <row r="2962">
          <cell r="A2962" t="str">
            <v>SM24022</v>
          </cell>
          <cell r="B2962" t="str">
            <v>ОПОРА АМОРТИЗАТОРНОЙ СТОЙКИ</v>
          </cell>
          <cell r="C2962" t="str">
            <v>Ford Focus II 05-11, Focus C-Max 03-07, Kuga 08-; Mazda 3 03-08, Mazda 3 08-, Mazda 5 05-; Volvo C30 06-, S40 04-, C70 II 06-</v>
          </cell>
        </row>
        <row r="2963">
          <cell r="A2963" t="str">
            <v>SM23019</v>
          </cell>
          <cell r="B2963" t="str">
            <v>ОПОРА АМОРТИЗАТОРНОЙ СТОЙКИ</v>
          </cell>
          <cell r="C2963" t="str">
            <v>Ford Focus II, Mazda 3</v>
          </cell>
        </row>
        <row r="2964">
          <cell r="A2964" t="str">
            <v>SM23015</v>
          </cell>
          <cell r="B2964" t="str">
            <v>ОПОРА АМОРТИЗАТОРНОЙ СТОЙКИ</v>
          </cell>
          <cell r="C2964" t="str">
            <v>Ford Mondeo III (седан/хэтчбэк) 00-07</v>
          </cell>
        </row>
        <row r="2965">
          <cell r="A2965" t="str">
            <v>SM24045</v>
          </cell>
          <cell r="B2965" t="str">
            <v>ОПОРА АМОРТИЗАТОРНОЙ СТОЙКИ</v>
          </cell>
          <cell r="C2965" t="str">
            <v>Ford Mondeo III 2000-2007</v>
          </cell>
        </row>
        <row r="2966">
          <cell r="A2966" t="str">
            <v>SM24015</v>
          </cell>
          <cell r="B2966" t="str">
            <v>ОПОРА АМОРТИЗАТОРНОЙ СТОЙКИ</v>
          </cell>
          <cell r="C2966" t="str">
            <v>Ford Transit 06-</v>
          </cell>
        </row>
        <row r="2967">
          <cell r="A2967" t="str">
            <v>SM24027</v>
          </cell>
          <cell r="B2967" t="str">
            <v>ОПОРА АМОРТИЗАТОРНОЙ СТОЙКИ</v>
          </cell>
          <cell r="C2967" t="str">
            <v>Honda Civic 01-06, CR-V II 02-07</v>
          </cell>
        </row>
        <row r="2968">
          <cell r="A2968" t="str">
            <v>SM24026</v>
          </cell>
          <cell r="B2968" t="str">
            <v>ОПОРА АМОРТИЗАТОРНОЙ СТОЙКИ</v>
          </cell>
          <cell r="C2968" t="str">
            <v>Honda Civic 01-06, CR-V II 02-07</v>
          </cell>
        </row>
        <row r="2969">
          <cell r="A2969" t="str">
            <v>SM24024</v>
          </cell>
          <cell r="B2969" t="str">
            <v>ОПОРА АМОРТИЗАТОРНОЙ СТОЙКИ</v>
          </cell>
          <cell r="C2969" t="str">
            <v>Honda Civic 4D 06-12</v>
          </cell>
        </row>
        <row r="2970">
          <cell r="A2970" t="str">
            <v>SM24025</v>
          </cell>
          <cell r="B2970" t="str">
            <v>ОПОРА АМОРТИЗАТОРНОЙ СТОЙКИ</v>
          </cell>
          <cell r="C2970" t="str">
            <v>Honda CR-V III 07-12</v>
          </cell>
        </row>
        <row r="2971">
          <cell r="A2971" t="str">
            <v>SM23010</v>
          </cell>
          <cell r="B2971" t="str">
            <v>ОПОРА АМОРТИЗАТОРНОЙ СТОЙКИ</v>
          </cell>
          <cell r="C2971" t="str">
            <v>Hyundai Accent (LC) TagAZ 01-12, Accent (LC) 00-05, Accent (X3) 94-00</v>
          </cell>
        </row>
        <row r="2972">
          <cell r="A2972" t="str">
            <v>SM23012</v>
          </cell>
          <cell r="B2972" t="str">
            <v>ОПОРА АМОРТИЗАТОРНОЙ СТОЙКИ</v>
          </cell>
          <cell r="C2972" t="str">
            <v>Hyundai Accent (LC) TagAZ 01-12, Accent (LC) 00-05, Accent (X3) 94-00</v>
          </cell>
        </row>
        <row r="2973">
          <cell r="A2973" t="str">
            <v>SM16016</v>
          </cell>
          <cell r="B2973" t="str">
            <v>ОПОРА АМОРТИЗАТОРНОЙ СТОЙКИ</v>
          </cell>
          <cell r="C2973" t="str">
            <v>Hyundai Accent (LC) TagAZ 01-12, Getz 02-09</v>
          </cell>
        </row>
        <row r="2974">
          <cell r="A2974" t="str">
            <v>SM23022</v>
          </cell>
          <cell r="B2974" t="str">
            <v>ОПОРА АМОРТИЗАТОРНОЙ СТОЙКИ</v>
          </cell>
          <cell r="C2974" t="str">
            <v>Hyundai Creta</v>
          </cell>
        </row>
        <row r="2975">
          <cell r="A2975" t="str">
            <v>SM16022</v>
          </cell>
          <cell r="B2975" t="str">
            <v>ОПОРА АМОРТИЗАТОРНОЙ СТОЙКИ</v>
          </cell>
          <cell r="C2975" t="str">
            <v>Hyundai Creta</v>
          </cell>
        </row>
        <row r="2976">
          <cell r="A2976" t="str">
            <v>SM24031</v>
          </cell>
          <cell r="B2976" t="str">
            <v>ОПОРА АМОРТИЗАТОРНОЙ СТОЙКИ</v>
          </cell>
          <cell r="C2976" t="str">
            <v>Hyundai Santa Fe (CM) 05-12, Veracruz 06-13, ix55 10-13, H1 (TQ) 07-; Kia Carnival III 06-11</v>
          </cell>
        </row>
        <row r="2977">
          <cell r="A2977" t="str">
            <v>SM16017</v>
          </cell>
          <cell r="B2977" t="str">
            <v>ОПОРА АМОРТИЗАТОРНОЙ СТОЙКИ</v>
          </cell>
          <cell r="C2977" t="str">
            <v>Kia Cerato 04-08; Hyundai ELantra (XD) 00-05, Lantra II 95-00, Matrix 01-10, Coupe (RD) 96-02</v>
          </cell>
        </row>
        <row r="2978">
          <cell r="A2978" t="str">
            <v>SM24033</v>
          </cell>
          <cell r="B2978" t="str">
            <v>ОПОРА АМОРТИЗАТОРНОЙ СТОЙКИ</v>
          </cell>
          <cell r="C2978" t="str">
            <v>Kia Picanto 05-; Hyundai i10 07-, Eon 11-</v>
          </cell>
        </row>
        <row r="2979">
          <cell r="A2979" t="str">
            <v>SM23014</v>
          </cell>
          <cell r="B2979" t="str">
            <v>ОПОРА АМОРТИЗАТОРНОЙ СТОЙКИ</v>
          </cell>
          <cell r="C2979" t="str">
            <v>Kia Rio II 05-11</v>
          </cell>
        </row>
        <row r="2980">
          <cell r="A2980" t="str">
            <v>SM24046</v>
          </cell>
          <cell r="B2980" t="str">
            <v>ОПОРА АМОРТИЗАТОРНОЙ СТОЙКИ</v>
          </cell>
          <cell r="C2980" t="str">
            <v>Lada Vesta</v>
          </cell>
        </row>
        <row r="2981">
          <cell r="A2981" t="str">
            <v>SM24030</v>
          </cell>
          <cell r="B2981" t="str">
            <v>ОПОРА АМОРТИЗАТОРНОЙ СТОЙКИ</v>
          </cell>
          <cell r="C2981" t="str">
            <v>Mazda 626 IV 92-97, MX-6 92-97; Ford Probe II 93-97; Kia Sephia 95-97</v>
          </cell>
        </row>
        <row r="2982">
          <cell r="A2982" t="str">
            <v>SM24029</v>
          </cell>
          <cell r="B2982" t="str">
            <v>ОПОРА АМОРТИЗАТОРНОЙ СТОЙКИ</v>
          </cell>
          <cell r="C2982" t="str">
            <v>Mitsubishi Lancer (CS) 03-06, Outlander (CU) 03-09</v>
          </cell>
        </row>
        <row r="2983">
          <cell r="A2983" t="str">
            <v>SM34029</v>
          </cell>
          <cell r="B2983" t="str">
            <v>ОПОРА АМОРТИЗАТОРНОЙ СТОЙКИ</v>
          </cell>
          <cell r="C2983" t="str">
            <v>Mitsubishi Lancer (CS) 03-06, Outlander (CU) 03-09</v>
          </cell>
        </row>
        <row r="2984">
          <cell r="A2984" t="str">
            <v>SM24023</v>
          </cell>
          <cell r="B2984" t="str">
            <v>ОПОРА АМОРТИЗАТОРНОЙ СТОЙКИ</v>
          </cell>
          <cell r="C2984" t="str">
            <v>Mitsubishi Outlander XL 06-12, Lancer (CX, CY) 07-; Dodge Caliber 06-11; Citroen C-Crosser 08-; Peugeot 4007 08-; Jeep PatRiot (MK74) 07-, Compass (MK49) 06-</v>
          </cell>
        </row>
        <row r="2985">
          <cell r="A2985" t="str">
            <v>SM24032</v>
          </cell>
          <cell r="B2985" t="str">
            <v>ОПОРА АМОРТИЗАТОРНОЙ СТОЙКИ</v>
          </cell>
          <cell r="C2985" t="str">
            <v>Nissan Almera Classic (B10) 06-, Almera N16 00-06</v>
          </cell>
        </row>
        <row r="2986">
          <cell r="A2986" t="str">
            <v>SM23018</v>
          </cell>
          <cell r="B2986" t="str">
            <v>ОПОРА АМОРТИЗАТОРНОЙ СТОЙКИ</v>
          </cell>
          <cell r="C2986" t="str">
            <v>Nissan Almera Classic (B10) 06-, Almera N16 00-06, Almera Tino 00-03, Primera (P12) (седан, хэтчбэк, универсал)</v>
          </cell>
        </row>
        <row r="2987">
          <cell r="A2987" t="str">
            <v>SM24011</v>
          </cell>
          <cell r="B2987" t="str">
            <v>ОПОРА АМОРТИЗАТОРНОЙ СТОЙКИ</v>
          </cell>
          <cell r="C2987" t="str">
            <v>Nissan Micra (K12E) 02-, Note (E11) 06-13, Tiida (C11) 07-, Cube 10-; Renault Clio III 05-12, Modus 04-</v>
          </cell>
        </row>
        <row r="2988">
          <cell r="A2988" t="str">
            <v>SM24012</v>
          </cell>
          <cell r="B2988" t="str">
            <v>ОПОРА АМОРТИЗАТОРНОЙ СТОЙКИ</v>
          </cell>
          <cell r="C2988" t="str">
            <v>Nissan Micra (K12E) 02-, Note (E11) 06-13, Tiida (C11) 07-; Renault Clio III 05-12, Modus 04-</v>
          </cell>
        </row>
        <row r="2989">
          <cell r="A2989" t="str">
            <v>SM24014</v>
          </cell>
          <cell r="B2989" t="str">
            <v>ОПОРА АМОРТИЗАТОРНОЙ СТОЙКИ</v>
          </cell>
          <cell r="C2989" t="str">
            <v>Nissan Qashqai (J10) 06-14, X-Trail (T31) 07-; Renault KolEos (HY) 08-</v>
          </cell>
        </row>
        <row r="2990">
          <cell r="A2990" t="str">
            <v>SM24013</v>
          </cell>
          <cell r="B2990" t="str">
            <v>ОПОРА АМОРТИЗАТОРНОЙ СТОЙКИ</v>
          </cell>
          <cell r="C2990" t="str">
            <v>Nissan Qashqai (J10) 06-14, X-Trail (T31) 07-; Renault KolEos (HY) 08-</v>
          </cell>
        </row>
        <row r="2991">
          <cell r="A2991" t="str">
            <v>SM23017</v>
          </cell>
          <cell r="B2991" t="str">
            <v>ОПОРА АМОРТИЗАТОРНОЙ СТОЙКИ</v>
          </cell>
          <cell r="C2991" t="str">
            <v>Nissan X-Trail (T30) 01-06</v>
          </cell>
        </row>
        <row r="2992">
          <cell r="A2992" t="str">
            <v>SM34010</v>
          </cell>
          <cell r="B2992" t="str">
            <v>ОПОРА АМОРТИЗАТОРНОЙ СТОЙКИ</v>
          </cell>
          <cell r="C2992" t="str">
            <v>Renault Logan 04-, Logan II 14-, Sandero 09-, Sandero 14-, Duster 12-, Dokker 12-, Lodgy 12-; Lada Largus, Nissan Almera (G15RA), Terrano 14-</v>
          </cell>
        </row>
        <row r="2993">
          <cell r="A2993" t="str">
            <v>SM24010</v>
          </cell>
          <cell r="B2993" t="str">
            <v>ОПОРА АМОРТИЗАТОРНОЙ СТОЙКИ</v>
          </cell>
          <cell r="C2993" t="str">
            <v>Renault Logan 04-, Logan II 14-, Sandero 09-, Sandero 14-, Duster 12-, Dokker 12-, Lodgy 12-; Lada Largus, Nissan Almera (G15RA), Terrano 14-</v>
          </cell>
        </row>
        <row r="2994">
          <cell r="A2994" t="str">
            <v>SM16010</v>
          </cell>
          <cell r="B2994" t="str">
            <v>ОПОРА АМОРТИЗАТОРНОЙ СТОЙКИ</v>
          </cell>
          <cell r="C2994" t="str">
            <v>Toyota Avensis II 03-08, Corolla Verso 04-09</v>
          </cell>
        </row>
        <row r="2995">
          <cell r="A2995" t="str">
            <v>SM24018</v>
          </cell>
          <cell r="B2995" t="str">
            <v>ОПОРА АМОРТИЗАТОРНОЙ СТОЙКИ</v>
          </cell>
          <cell r="C2995" t="str">
            <v>Toyota Camry CV3 01-06</v>
          </cell>
        </row>
        <row r="2996">
          <cell r="A2996" t="str">
            <v>SM24028</v>
          </cell>
          <cell r="B2996" t="str">
            <v>ОПОРА АМОРТИЗАТОРНОЙ СТОЙКИ</v>
          </cell>
          <cell r="C2996" t="str">
            <v>Toyota Camry V40 06-11, HighLander II 07-13</v>
          </cell>
        </row>
        <row r="2997">
          <cell r="A2997" t="str">
            <v>SM23011</v>
          </cell>
          <cell r="B2997" t="str">
            <v>ОПОРА АМОРТИЗАТОРНОЙ СТОЙКИ</v>
          </cell>
          <cell r="C2997" t="str">
            <v>Toyota Carina E 92-97</v>
          </cell>
        </row>
        <row r="2998">
          <cell r="A2998" t="str">
            <v>SM16019</v>
          </cell>
          <cell r="B2998" t="str">
            <v>ОПОРА АМОРТИЗАТОРНОЙ СТОЙКИ</v>
          </cell>
          <cell r="C2998" t="str">
            <v>Toyota Corolla (E15) 06-13, Auris (E15) 06-12</v>
          </cell>
        </row>
        <row r="2999">
          <cell r="A2999" t="str">
            <v>SM16011</v>
          </cell>
          <cell r="B2999" t="str">
            <v>ОПОРА АМОРТИЗАТОРНОЙ СТОЙКИ</v>
          </cell>
          <cell r="C2999" t="str">
            <v>Toyota Corolla E12 01-06</v>
          </cell>
        </row>
        <row r="3000">
          <cell r="A3000" t="str">
            <v>SM16020</v>
          </cell>
          <cell r="B3000" t="str">
            <v>ОПОРА АМОРТИЗАТОРНОЙ СТОЙКИ</v>
          </cell>
          <cell r="C3000" t="str">
            <v>Toyota Rav 4 94-00, Rav 4 00-05; Chery Tiggo 05-</v>
          </cell>
        </row>
        <row r="3001">
          <cell r="A3001" t="str">
            <v>SM16018</v>
          </cell>
          <cell r="B3001" t="str">
            <v>ОПОРА АМОРТИЗАТОРНОЙ СТОЙКИ</v>
          </cell>
          <cell r="C3001" t="str">
            <v>VW Golf III 91-99, Passat 88-97, Vento 91-98; Chery Amulet A15 05-11</v>
          </cell>
        </row>
        <row r="3002">
          <cell r="A3002" t="str">
            <v>SM24047</v>
          </cell>
          <cell r="B3002" t="str">
            <v>ОПОРА АМОРТИЗАТОРНОЙ СТОЙКИ</v>
          </cell>
          <cell r="C3002" t="str">
            <v>VW Passat [B4] 1994-1996; Cordoba 1993-1996; Ibiza II 1993-1996; Golf III/Vento 1991-1997; Caddy II 1995-2004; Sharan 1995-1999; Alhambra 1996-2001; Galaxy 1995-2006</v>
          </cell>
        </row>
        <row r="3003">
          <cell r="A3003" t="str">
            <v>SM24001O7</v>
          </cell>
          <cell r="B3003" t="str">
            <v>ОПОРА АМОРТИЗАТОРНОЙ СТОЙКИ</v>
          </cell>
          <cell r="C3003" t="str">
            <v>ВАЗ 1117-1119 Kalina</v>
          </cell>
        </row>
        <row r="3004">
          <cell r="A3004" t="str">
            <v>SM16001O7</v>
          </cell>
          <cell r="B3004" t="str">
            <v>ОПОРА АМОРТИЗАТОРНОЙ СТОЙКИ</v>
          </cell>
          <cell r="C3004" t="str">
            <v>ВАЗ 2108, 2109, 21099, 2114, 2114, 2113</v>
          </cell>
        </row>
        <row r="3005">
          <cell r="A3005" t="str">
            <v>SM16002O7</v>
          </cell>
          <cell r="B3005" t="str">
            <v>ОПОРА АМОРТИЗАТОРНОЙ СТОЙКИ</v>
          </cell>
          <cell r="C3005" t="str">
            <v>ВАЗ 2110-2112</v>
          </cell>
        </row>
        <row r="3006">
          <cell r="A3006" t="str">
            <v>SM24002O7</v>
          </cell>
          <cell r="B3006" t="str">
            <v>ОПОРА АМОРТИЗАТОРНОЙ СТОЙКИ</v>
          </cell>
          <cell r="C3006" t="str">
            <v>ВАЗ 2170-2172 Priora</v>
          </cell>
        </row>
        <row r="3007">
          <cell r="A3007" t="str">
            <v>SM24004O7</v>
          </cell>
          <cell r="B3007" t="str">
            <v>ОПОРА АМОРТИЗАТОРНОЙ СТОЙКИ</v>
          </cell>
          <cell r="C3007" t="str">
            <v>ВАЗ 2190-2191 Granta, 2192, 2194 Kalina 2</v>
          </cell>
        </row>
        <row r="3008">
          <cell r="A3008" t="str">
            <v>SM24003O7</v>
          </cell>
          <cell r="B3008" t="str">
            <v>ОПОРА АМОРТИЗАТОРНОЙ СТОЙКИ</v>
          </cell>
          <cell r="C3008" t="str">
            <v>ВАЗ 2190-2191 Granta, 2192, 2194 Kalina 2</v>
          </cell>
        </row>
        <row r="3009">
          <cell r="A3009" t="str">
            <v>FEM0113</v>
          </cell>
          <cell r="B3009" t="str">
            <v>ОПОРА ДВИГАТЕЛЯ</v>
          </cell>
          <cell r="C3009" t="str">
            <v>Audi A3, VW Golf V 1.4-1.6 Fsi, 03-, Right</v>
          </cell>
        </row>
        <row r="3010">
          <cell r="A3010" t="str">
            <v>FEM0098</v>
          </cell>
          <cell r="B3010" t="str">
            <v>ОПОРА ДВИГАТЕЛЯ</v>
          </cell>
          <cell r="C3010" t="str">
            <v>Audi A3; Skoda Octavia 1.4-1.6, 2.0SDi 03-, Rear</v>
          </cell>
        </row>
        <row r="3011">
          <cell r="A3011" t="str">
            <v>FEM0004</v>
          </cell>
          <cell r="B3011" t="str">
            <v>ОПОРА ДВИГАТЕЛЯ</v>
          </cell>
          <cell r="C3011" t="str">
            <v>BMW E46, E36, Z4 2.0-3.0, 91-</v>
          </cell>
        </row>
        <row r="3012">
          <cell r="A3012" t="str">
            <v>FEM0003</v>
          </cell>
          <cell r="B3012" t="str">
            <v>ОПОРА ДВИГАТЕЛЯ</v>
          </cell>
          <cell r="C3012" t="str">
            <v>BMW Е36, Е46, Е34, E39, Е32 2.0-3.0D, 87-</v>
          </cell>
        </row>
        <row r="3013">
          <cell r="A3013" t="str">
            <v>FEM0079</v>
          </cell>
          <cell r="B3013" t="str">
            <v>ОПОРА ДВИГАТЕЛЯ</v>
          </cell>
          <cell r="C3013" t="str">
            <v>Chevrolet Cruze, Opel Astra J 1.6, 09-, Rear</v>
          </cell>
        </row>
        <row r="3014">
          <cell r="A3014" t="str">
            <v>FEM0078</v>
          </cell>
          <cell r="B3014" t="str">
            <v>ОПОРА ДВИГАТЕЛЯ</v>
          </cell>
          <cell r="C3014" t="str">
            <v>Chevrolet Cruze, Opel Astra J 1.6, 09-, Right</v>
          </cell>
        </row>
        <row r="3015">
          <cell r="A3015" t="str">
            <v>FEM0120</v>
          </cell>
          <cell r="B3015" t="str">
            <v>ОПОРА ДВИГАТЕЛЯ</v>
          </cell>
          <cell r="C3015" t="str">
            <v>Chevrolet Lacetti (J200) 03.05-, Nubira</v>
          </cell>
        </row>
        <row r="3016">
          <cell r="A3016" t="str">
            <v>FEM0017</v>
          </cell>
          <cell r="B3016" t="str">
            <v>ОПОРА ДВИГАТЕЛЯ</v>
          </cell>
          <cell r="C3016" t="str">
            <v>Citroen C2, C3, Peugeot 1007, 207 1.1-1.6, 1.4HDi 02-, Rear</v>
          </cell>
        </row>
        <row r="3017">
          <cell r="A3017" t="str">
            <v>FEM0012</v>
          </cell>
          <cell r="B3017" t="str">
            <v>ОПОРА ДВИГАТЕЛЯ</v>
          </cell>
          <cell r="C3017" t="str">
            <v>Citroen C-Crosser 2007-; Mitsubishi ASX GA# 2010-, Mitsubishi Delica D5 CV5W 2006-, Mitsubishi Lancer CY 2007-, Mitsubishi Outlander CW# 2006-2012, Mitsubishi RVR GA3W (JPP) 2010-; Peugeot 4007 2007-2012</v>
          </cell>
        </row>
        <row r="3018">
          <cell r="A3018" t="str">
            <v>FEM0007</v>
          </cell>
          <cell r="B3018" t="str">
            <v>ОПОРА ДВИГАТЕЛЯ</v>
          </cell>
          <cell r="C3018" t="str">
            <v>Daewoo Lanos, 97-02, Nexia 95-; Opel Kadett E 84-91, 1.3-1.6, Left, МКПП</v>
          </cell>
        </row>
        <row r="3019">
          <cell r="A3019" t="str">
            <v>FEM0010</v>
          </cell>
          <cell r="B3019" t="str">
            <v>ОПОРА ДВИГАТЕЛЯ</v>
          </cell>
          <cell r="C3019" t="str">
            <v>Daewoo Matiz, Spark (M100), 0.8-1.0, 98-05, Front</v>
          </cell>
        </row>
        <row r="3020">
          <cell r="A3020" t="str">
            <v>FEM0009</v>
          </cell>
          <cell r="B3020" t="str">
            <v>ОПОРА ДВИГАТЕЛЯ</v>
          </cell>
          <cell r="C3020" t="str">
            <v>Daewoo Matiz/Spark (M100) 98-05</v>
          </cell>
        </row>
        <row r="3021">
          <cell r="A3021" t="str">
            <v>FEM0006</v>
          </cell>
          <cell r="B3021" t="str">
            <v>ОПОРА ДВИГАТЕЛЯ</v>
          </cell>
          <cell r="C3021" t="str">
            <v>Daewoo Nexia, Lanos SOHC, Espero 1.5 DOHC 94-; Opel Kadett E 84-91</v>
          </cell>
        </row>
        <row r="3022">
          <cell r="A3022" t="str">
            <v>FEM0018</v>
          </cell>
          <cell r="B3022" t="str">
            <v>ОПОРА ДВИГАТЕЛЯ</v>
          </cell>
          <cell r="C3022" t="str">
            <v>Ford C-Max, Focus I/II; Mazda 3, 5; Volvo C70, S40 03-13, под. АКПП</v>
          </cell>
        </row>
        <row r="3023">
          <cell r="A3023" t="str">
            <v>FEM0022</v>
          </cell>
          <cell r="B3023" t="str">
            <v>ОПОРА ДВИГАТЕЛЯ</v>
          </cell>
          <cell r="C3023" t="str">
            <v>Ford C-Max, Focus II 04-08; Volvo C30, S40, V50, 04-11, Right</v>
          </cell>
        </row>
        <row r="3024">
          <cell r="A3024" t="str">
            <v>FEM0020</v>
          </cell>
          <cell r="B3024" t="str">
            <v>ОПОРА ДВИГАТЕЛЯ</v>
          </cell>
          <cell r="C3024" t="str">
            <v>Ford C-Max, Focus II, 1.6-2.0 08-11, Left</v>
          </cell>
        </row>
        <row r="3025">
          <cell r="A3025" t="str">
            <v>FEM0023</v>
          </cell>
          <cell r="B3025" t="str">
            <v>ОПОРА ДВИГАТЕЛЯ</v>
          </cell>
          <cell r="C3025" t="str">
            <v>Ford Fiesta V, Fusion; Mazda 2, 1.2-1.6, 01-08, Rear</v>
          </cell>
        </row>
        <row r="3026">
          <cell r="A3026" t="str">
            <v>FEM0025</v>
          </cell>
          <cell r="B3026" t="str">
            <v>ОПОРА ДВИГАТЕЛЯ</v>
          </cell>
          <cell r="C3026" t="str">
            <v>Ford Focus 1.4-1.6 16V 98-, Right</v>
          </cell>
        </row>
        <row r="3027">
          <cell r="A3027" t="str">
            <v>FEM0024</v>
          </cell>
          <cell r="B3027" t="str">
            <v>ОПОРА ДВИГАТЕЛЯ</v>
          </cell>
          <cell r="C3027" t="str">
            <v>Ford Focus 1.8-2.0 I, 98-05, Transit connect -02, Right</v>
          </cell>
        </row>
        <row r="3028">
          <cell r="A3028" t="str">
            <v>FEM0026</v>
          </cell>
          <cell r="B3028" t="str">
            <v>ОПОРА ДВИГАТЕЛЯ</v>
          </cell>
          <cell r="C3028" t="str">
            <v>Ford Galaxy II, Mondeo IV, S-Max; Volvo S60 II, S80 II, V70 III, 06-, lower</v>
          </cell>
        </row>
        <row r="3029">
          <cell r="A3029" t="str">
            <v>FEM0229</v>
          </cell>
          <cell r="B3029" t="str">
            <v>ОПОРА ДВИГАТЕЛЯ</v>
          </cell>
          <cell r="C3029" t="str">
            <v>Ford Mondeo III, 00-07</v>
          </cell>
        </row>
        <row r="3030">
          <cell r="A3030" t="str">
            <v>FEM0029</v>
          </cell>
          <cell r="B3030" t="str">
            <v>ОПОРА ДВИГАТЕЛЯ</v>
          </cell>
          <cell r="C3030" t="str">
            <v>Ford Mondeo, 1.8-2.0 16V 00-</v>
          </cell>
        </row>
        <row r="3031">
          <cell r="A3031" t="str">
            <v>FEM0047</v>
          </cell>
          <cell r="B3031" t="str">
            <v>ОПОРА ДВИГАТЕЛЯ</v>
          </cell>
          <cell r="C3031" t="str">
            <v>Honda Accord AT 02-08, КПП</v>
          </cell>
        </row>
        <row r="3032">
          <cell r="A3032" t="str">
            <v>FEM0130</v>
          </cell>
          <cell r="B3032" t="str">
            <v>ОПОРА ДВИГАТЕЛЯ</v>
          </cell>
          <cell r="C3032" t="str">
            <v>Honda Accord CF3, CF4, CF5, CL1, CL3 98-02, Front</v>
          </cell>
        </row>
        <row r="3033">
          <cell r="A3033" t="str">
            <v>FEM0133</v>
          </cell>
          <cell r="B3033" t="str">
            <v>ОПОРА ДВИГАТЕЛЯ</v>
          </cell>
          <cell r="C3033" t="str">
            <v>Honda City 03-08, Jazz, Fit GD# 02-08, Right</v>
          </cell>
        </row>
        <row r="3034">
          <cell r="A3034" t="str">
            <v>FEM0136</v>
          </cell>
          <cell r="B3034" t="str">
            <v>ОПОРА ДВИГАТЕЛЯ</v>
          </cell>
          <cell r="C3034" t="str">
            <v>Honda Civic 1.4-1.6i, 95-01 Rear-Left</v>
          </cell>
        </row>
        <row r="3035">
          <cell r="A3035" t="str">
            <v>FEM0135</v>
          </cell>
          <cell r="B3035" t="str">
            <v>ОПОРА ДВИГАТЕЛЯ</v>
          </cell>
          <cell r="C3035" t="str">
            <v>Honda Civic 1.4i-1.6VTi/VTEC 95-00, Right MT</v>
          </cell>
        </row>
        <row r="3036">
          <cell r="A3036" t="str">
            <v>FEM0049</v>
          </cell>
          <cell r="B3036" t="str">
            <v>ОПОРА ДВИГАТЕЛЯ</v>
          </cell>
          <cell r="C3036" t="str">
            <v>Honda Civic 95-00, Front Right</v>
          </cell>
        </row>
        <row r="3037">
          <cell r="A3037" t="str">
            <v>FEM0048</v>
          </cell>
          <cell r="B3037" t="str">
            <v>ОПОРА ДВИГАТЕЛЯ</v>
          </cell>
          <cell r="C3037" t="str">
            <v>Honda Civic all DOHC 95-00, Front Left</v>
          </cell>
        </row>
        <row r="3038">
          <cell r="A3038" t="str">
            <v>FEM0139</v>
          </cell>
          <cell r="B3038" t="str">
            <v>ОПОРА ДВИГАТЕЛЯ</v>
          </cell>
          <cell r="C3038" t="str">
            <v>Honda Civic EC, ED, EE, 1.3-1.5, 87-91</v>
          </cell>
        </row>
        <row r="3039">
          <cell r="A3039" t="str">
            <v>FEM0134</v>
          </cell>
          <cell r="B3039" t="str">
            <v>ОПОРА ДВИГАТЕЛЯ</v>
          </cell>
          <cell r="C3039" t="str">
            <v>Honda Civic EG, EH, MA 1.5-1.6 93-95, Left</v>
          </cell>
        </row>
        <row r="3040">
          <cell r="A3040" t="str">
            <v>FEM0218</v>
          </cell>
          <cell r="B3040" t="str">
            <v>ОПОРА ДВИГАТЕЛЯ</v>
          </cell>
          <cell r="C3040" t="str">
            <v>Honda Civic EJ9, EK1, EK3, EK4 1.41,1.5i,1.6VTI 95-01</v>
          </cell>
        </row>
        <row r="3041">
          <cell r="A3041" t="str">
            <v>FEM0138</v>
          </cell>
          <cell r="B3041" t="str">
            <v>ОПОРА ДВИГАТЕЛЯ</v>
          </cell>
          <cell r="C3041" t="str">
            <v>Honda Civic EU, EP, ES 01-06, FR-V BE5 04-09, Left</v>
          </cell>
        </row>
        <row r="3042">
          <cell r="A3042" t="str">
            <v>FEM0137</v>
          </cell>
          <cell r="B3042" t="str">
            <v>ОПОРА ДВИГАТЕЛЯ</v>
          </cell>
          <cell r="C3042" t="str">
            <v>Honda Civic EU, EP, ES 01-06, Right</v>
          </cell>
        </row>
        <row r="3043">
          <cell r="A3043" t="str">
            <v>FEM0044</v>
          </cell>
          <cell r="B3043" t="str">
            <v>ОПОРА ДВИГАТЕЛЯ</v>
          </cell>
          <cell r="C3043" t="str">
            <v>Honda Civic FD 06-12, Front</v>
          </cell>
        </row>
        <row r="3044">
          <cell r="A3044" t="str">
            <v>FEM0045</v>
          </cell>
          <cell r="B3044" t="str">
            <v>ОПОРА ДВИГАТЕЛЯ</v>
          </cell>
          <cell r="C3044" t="str">
            <v>Honda Civic FD, 06-12</v>
          </cell>
        </row>
        <row r="3045">
          <cell r="A3045" t="str">
            <v>FEM0131</v>
          </cell>
          <cell r="B3045" t="str">
            <v>ОПОРА ДВИГАТЕЛЯ</v>
          </cell>
          <cell r="C3045" t="str">
            <v>Honda Civic V, CR-X Delsol III 92-01, Left</v>
          </cell>
        </row>
        <row r="3046">
          <cell r="A3046" t="str">
            <v>FEM0043</v>
          </cell>
          <cell r="B3046" t="str">
            <v>ОПОРА ДВИГАТЕЛЯ</v>
          </cell>
          <cell r="C3046" t="str">
            <v>Honda Civic хэтчбэк VIII, 06-12, Rear</v>
          </cell>
        </row>
        <row r="3047">
          <cell r="A3047" t="str">
            <v>FEM0050</v>
          </cell>
          <cell r="B3047" t="str">
            <v>ОПОРА ДВИГАТЕЛЯ</v>
          </cell>
          <cell r="C3047" t="str">
            <v>Honda Civic, CR-X Delsol III, 94-01, Rear</v>
          </cell>
        </row>
        <row r="3048">
          <cell r="A3048" t="str">
            <v>FEM0140</v>
          </cell>
          <cell r="B3048" t="str">
            <v>ОПОРА ДВИГАТЕЛЯ</v>
          </cell>
          <cell r="C3048" t="str">
            <v>Honda CR-V RD4, RD5, RD6, RD7, RD9 01-06, Rear</v>
          </cell>
        </row>
        <row r="3049">
          <cell r="A3049" t="str">
            <v>FEM0141</v>
          </cell>
          <cell r="B3049" t="str">
            <v>ОПОРА ДВИГАТЕЛЯ</v>
          </cell>
          <cell r="C3049" t="str">
            <v>Honda CR-V RD4, RD5, RD6, RD7, RD9 01-06, Right</v>
          </cell>
        </row>
        <row r="3050">
          <cell r="A3050" t="str">
            <v>FEM0042</v>
          </cell>
          <cell r="B3050" t="str">
            <v>ОПОРА ДВИГАТЕЛЯ</v>
          </cell>
          <cell r="C3050" t="str">
            <v>Honda CR-V RE3/RE4 07-12, Right</v>
          </cell>
        </row>
        <row r="3051">
          <cell r="A3051" t="str">
            <v>FEM0046</v>
          </cell>
          <cell r="B3051" t="str">
            <v>ОПОРА ДВИГАТЕЛЯ</v>
          </cell>
          <cell r="C3051" t="str">
            <v>Honda CR-V, 97-01, Left</v>
          </cell>
        </row>
        <row r="3052">
          <cell r="A3052" t="str">
            <v>FEM0223</v>
          </cell>
          <cell r="B3052" t="str">
            <v>ОПОРА ДВИГАТЕЛЯ</v>
          </cell>
          <cell r="C3052" t="str">
            <v>Honda CR-V, ELEMENT, 01-06</v>
          </cell>
        </row>
        <row r="3053">
          <cell r="A3053" t="str">
            <v>FEM0143</v>
          </cell>
          <cell r="B3053" t="str">
            <v>ОПОРА ДВИГАТЕЛЯ</v>
          </cell>
          <cell r="C3053" t="str">
            <v>Honda HR-V 98-05, Right, AT</v>
          </cell>
        </row>
        <row r="3054">
          <cell r="A3054" t="str">
            <v>FEM0142</v>
          </cell>
          <cell r="B3054" t="str">
            <v>ОПОРА ДВИГАТЕЛЯ</v>
          </cell>
          <cell r="C3054" t="str">
            <v>Honda HR-V GH1, GH2, GH3, GH4 98-05, Left</v>
          </cell>
        </row>
        <row r="3055">
          <cell r="A3055" t="str">
            <v>FEM0145</v>
          </cell>
          <cell r="B3055" t="str">
            <v>ОПОРА ДВИГАТЕЛЯ</v>
          </cell>
          <cell r="C3055" t="str">
            <v>Honda HR-V GH1, GH2, GH3, GH4 98-05, Left</v>
          </cell>
        </row>
        <row r="3056">
          <cell r="A3056" t="str">
            <v>FEM0144</v>
          </cell>
          <cell r="B3056" t="str">
            <v>ОПОРА ДВИГАТЕЛЯ</v>
          </cell>
          <cell r="C3056" t="str">
            <v>Honda HR-V GH1/GH2/GH3/GH4 98-05</v>
          </cell>
        </row>
        <row r="3057">
          <cell r="A3057" t="str">
            <v>FEM0146</v>
          </cell>
          <cell r="B3057" t="str">
            <v>ОПОРА ДВИГАТЕЛЯ</v>
          </cell>
          <cell r="C3057" t="str">
            <v>Honda Jazz, Fit GD#, 02-08, Rear</v>
          </cell>
        </row>
        <row r="3058">
          <cell r="A3058" t="str">
            <v>FEM0032</v>
          </cell>
          <cell r="B3058" t="str">
            <v>ОПОРА ДВИГАТЕЛЯ</v>
          </cell>
          <cell r="C3058" t="str">
            <v>Hyundai ACCENT LC -1999, front lower</v>
          </cell>
        </row>
        <row r="3059">
          <cell r="A3059" t="str">
            <v>FEM0039</v>
          </cell>
          <cell r="B3059" t="str">
            <v>ОПОРА ДВИГАТЕЛЯ</v>
          </cell>
          <cell r="C3059" t="str">
            <v>Hyundai ACCENT LC -99, front</v>
          </cell>
        </row>
        <row r="3060">
          <cell r="A3060" t="str">
            <v>FEM0030</v>
          </cell>
          <cell r="B3060" t="str">
            <v>ОПОРА ДВИГАТЕЛЯ</v>
          </cell>
          <cell r="C3060" t="str">
            <v>Hyundai ACCENT LC -99, rear</v>
          </cell>
        </row>
        <row r="3061">
          <cell r="A3061" t="str">
            <v>FEM0036</v>
          </cell>
          <cell r="B3061" t="str">
            <v>ОПОРА ДВИГАТЕЛЯ</v>
          </cell>
          <cell r="C3061" t="str">
            <v>Hyundai Tucson 2.0 МКПП 04-10; Kia Sportage 2.0 МКПП 04-10</v>
          </cell>
        </row>
        <row r="3062">
          <cell r="A3062" t="str">
            <v>FEM0051</v>
          </cell>
          <cell r="B3062" t="str">
            <v>ОПОРА ДВИГАТЕЛЯ</v>
          </cell>
          <cell r="C3062" t="str">
            <v>Kia Cerato 1.6 MPI DOHC, 04-</v>
          </cell>
        </row>
        <row r="3063">
          <cell r="A3063" t="str">
            <v>FEM0052</v>
          </cell>
          <cell r="B3063" t="str">
            <v>ОПОРА ДВИГАТЕЛЯ</v>
          </cell>
          <cell r="C3063" t="str">
            <v>Kia Cerato I, Spectra 04-09, Rear</v>
          </cell>
        </row>
        <row r="3064">
          <cell r="A3064" t="str">
            <v>FEM0148</v>
          </cell>
          <cell r="B3064" t="str">
            <v>ОПОРА ДВИГАТЕЛЯ</v>
          </cell>
          <cell r="C3064" t="str">
            <v>Mazda 2 DE 07-, Left</v>
          </cell>
        </row>
        <row r="3065">
          <cell r="A3065" t="str">
            <v>FEM0147</v>
          </cell>
          <cell r="B3065" t="str">
            <v>ОПОРА ДВИГАТЕЛЯ</v>
          </cell>
          <cell r="C3065" t="str">
            <v>Mazda 2, DE, 07-</v>
          </cell>
        </row>
        <row r="3066">
          <cell r="A3066" t="str">
            <v>FEM0149</v>
          </cell>
          <cell r="B3066" t="str">
            <v>ОПОРА ДВИГАТЕЛЯ</v>
          </cell>
          <cell r="C3066" t="str">
            <v>Mazda 3, (MY ;BK; ALBA12), 05.06.2006 -</v>
          </cell>
        </row>
        <row r="3067">
          <cell r="A3067" t="str">
            <v>FEM0054</v>
          </cell>
          <cell r="B3067" t="str">
            <v>ОПОРА ДВИГАТЕЛЯ</v>
          </cell>
          <cell r="C3067" t="str">
            <v>Mazda 6 GG 02-08, Mazda 6 Wagon GY 02-08</v>
          </cell>
        </row>
        <row r="3068">
          <cell r="A3068" t="str">
            <v>FEM0055</v>
          </cell>
          <cell r="B3068" t="str">
            <v>ОПОРА ДВИГАТЕЛЯ</v>
          </cell>
          <cell r="C3068" t="str">
            <v>Mazda 6 GG 02-08, Rear</v>
          </cell>
        </row>
        <row r="3069">
          <cell r="A3069" t="str">
            <v>FEM0053</v>
          </cell>
          <cell r="B3069" t="str">
            <v>ОПОРА ДВИГАТЕЛЯ</v>
          </cell>
          <cell r="C3069" t="str">
            <v>Mazda 6 GG, 04-</v>
          </cell>
        </row>
        <row r="3070">
          <cell r="A3070" t="str">
            <v>FEM0151</v>
          </cell>
          <cell r="B3070" t="str">
            <v>ОПОРА ДВИГАТЕЛЯ</v>
          </cell>
          <cell r="C3070" t="str">
            <v>Mazda 6 GH 08-13, Left</v>
          </cell>
        </row>
        <row r="3071">
          <cell r="A3071" t="str">
            <v>FEM0152</v>
          </cell>
          <cell r="B3071" t="str">
            <v>ОПОРА ДВИГАТЕЛЯ</v>
          </cell>
          <cell r="C3071" t="str">
            <v>Mazda 6 GH 08-13, Right</v>
          </cell>
        </row>
        <row r="3072">
          <cell r="A3072" t="str">
            <v>FEM0153</v>
          </cell>
          <cell r="B3072" t="str">
            <v>ОПОРА ДВИГАТЕЛЯ</v>
          </cell>
          <cell r="C3072" t="str">
            <v>Mazda 626 GF, GW 1.8-2.0 97-, Right</v>
          </cell>
        </row>
        <row r="3073">
          <cell r="A3073" t="str">
            <v>FEM0154</v>
          </cell>
          <cell r="B3073" t="str">
            <v>ОПОРА ДВИГАТЕЛЯ</v>
          </cell>
          <cell r="C3073" t="str">
            <v>Mazda MPV LV 95-99</v>
          </cell>
        </row>
        <row r="3074">
          <cell r="A3074" t="str">
            <v>FEM0155</v>
          </cell>
          <cell r="B3074" t="str">
            <v>ОПОРА ДВИГАТЕЛЯ</v>
          </cell>
          <cell r="C3074" t="str">
            <v>Mazda MPV LW 2.0i-2.5i 99-02, Right</v>
          </cell>
        </row>
        <row r="3075">
          <cell r="A3075" t="str">
            <v>FEM0233</v>
          </cell>
          <cell r="B3075" t="str">
            <v>ОПОРА ДВИГАТЕЛЯ</v>
          </cell>
          <cell r="C3075" t="str">
            <v>Mercedes-Benz Sprinter all, 95-; VW LT 2.5TDi, 96-</v>
          </cell>
        </row>
        <row r="3076">
          <cell r="A3076" t="str">
            <v>FEM0129</v>
          </cell>
          <cell r="B3076" t="str">
            <v>ОПОРА ДВИГАТЕЛЯ</v>
          </cell>
          <cell r="C3076" t="str">
            <v>Mitsubishi ASX GA# 10-, Delica D5 CV5W 06-, Galant, Lancer CY 07-; Peugeot 4007, 07-12, Right</v>
          </cell>
        </row>
        <row r="3077">
          <cell r="A3077" t="str">
            <v>FEM0157</v>
          </cell>
          <cell r="B3077" t="str">
            <v>ОПОРА ДВИГАТЕЛЯ</v>
          </cell>
          <cell r="C3077" t="str">
            <v>Mitsubishi ASX, Galant, Lancer CY 07-Outlander, 07-</v>
          </cell>
        </row>
        <row r="3078">
          <cell r="A3078" t="str">
            <v>FEM0160</v>
          </cell>
          <cell r="B3078" t="str">
            <v>ОПОРА ДВИГАТЕЛЯ</v>
          </cell>
          <cell r="C3078" t="str">
            <v>Mitsubishi Carisma DA, 1.3-1.6, 95-03, Front</v>
          </cell>
        </row>
        <row r="3079">
          <cell r="A3079" t="str">
            <v>FEM0161</v>
          </cell>
          <cell r="B3079" t="str">
            <v>ОПОРА ДВИГАТЕЛЯ</v>
          </cell>
          <cell r="C3079" t="str">
            <v>Mitsubishi Carisma DA, 1.3-1.6, 95-04, Rear</v>
          </cell>
        </row>
        <row r="3080">
          <cell r="A3080" t="str">
            <v>FEM0162</v>
          </cell>
          <cell r="B3080" t="str">
            <v>ОПОРА ДВИГАТЕЛЯ</v>
          </cell>
          <cell r="C3080" t="str">
            <v>Mitsubishi Carisma DA, 1.6-1.8, 95-03, Front</v>
          </cell>
        </row>
        <row r="3081">
          <cell r="A3081" t="str">
            <v>FEM0159</v>
          </cell>
          <cell r="B3081" t="str">
            <v>ОПОРА ДВИГАТЕЛЯ</v>
          </cell>
          <cell r="C3081" t="str">
            <v>Mitsubishi Colt, Lancer CB8A 2.0D 92-96, Rear</v>
          </cell>
        </row>
        <row r="3082">
          <cell r="A3082" t="str">
            <v>FEM0163</v>
          </cell>
          <cell r="B3082" t="str">
            <v>ОПОРА ДВИГАТЕЛЯ</v>
          </cell>
          <cell r="C3082" t="str">
            <v>Mitsubishi Dingo, Lancer, 95-03, Front</v>
          </cell>
        </row>
        <row r="3083">
          <cell r="A3083" t="str">
            <v>FEM0164</v>
          </cell>
          <cell r="B3083" t="str">
            <v>ОПОРА ДВИГАТЕЛЯ</v>
          </cell>
          <cell r="C3083" t="str">
            <v>Mitsubishi Eclipse 06-, Galant DJ1A, DJ3A, DJ5A 06-12</v>
          </cell>
        </row>
        <row r="3084">
          <cell r="A3084" t="str">
            <v>FEM0061</v>
          </cell>
          <cell r="B3084" t="str">
            <v>ОПОРА ДВИГАТЕЛЯ</v>
          </cell>
          <cell r="C3084" t="str">
            <v>Mitsubishi Lancer 06-, Rear</v>
          </cell>
        </row>
        <row r="3085">
          <cell r="A3085" t="str">
            <v>FEM0165</v>
          </cell>
          <cell r="B3085" t="str">
            <v>ОПОРА ДВИГАТЕЛЯ</v>
          </cell>
          <cell r="C3085" t="str">
            <v>Mitsubishi Lancer CS 00-09</v>
          </cell>
        </row>
        <row r="3086">
          <cell r="A3086" t="str">
            <v>FEM0058</v>
          </cell>
          <cell r="B3086" t="str">
            <v>ОПОРА ДВИГАТЕЛЯ</v>
          </cell>
          <cell r="C3086" t="str">
            <v>Mitsubishi Lancer CS, 00-09</v>
          </cell>
        </row>
        <row r="3087">
          <cell r="A3087" t="str">
            <v>FEM0063</v>
          </cell>
          <cell r="B3087" t="str">
            <v>ОПОРА ДВИГАТЕЛЯ</v>
          </cell>
          <cell r="C3087" t="str">
            <v>Mitsubishi Lancer CS, 00-09, Left</v>
          </cell>
        </row>
        <row r="3088">
          <cell r="A3088" t="str">
            <v>FEM0059</v>
          </cell>
          <cell r="B3088" t="str">
            <v>ОПОРА ДВИГАТЕЛЯ</v>
          </cell>
          <cell r="C3088" t="str">
            <v>Mitsubishi Lancer CS1A, CS2A, S3A 00-, Left</v>
          </cell>
        </row>
        <row r="3089">
          <cell r="A3089" t="str">
            <v>FEM0060</v>
          </cell>
          <cell r="B3089" t="str">
            <v>ОПОРА ДВИГАТЕЛЯ</v>
          </cell>
          <cell r="C3089" t="str">
            <v>Mitsubishi Lancer CS1A, CS2A, S3A 00-, Rear</v>
          </cell>
        </row>
        <row r="3090">
          <cell r="A3090" t="str">
            <v>FEM0062</v>
          </cell>
          <cell r="B3090" t="str">
            <v>ОПОРА ДВИГАТЕЛЯ</v>
          </cell>
          <cell r="C3090" t="str">
            <v>Mitsubishi Outlander CU# 02-06, Front</v>
          </cell>
        </row>
        <row r="3091">
          <cell r="A3091" t="str">
            <v>FEM0156</v>
          </cell>
          <cell r="B3091" t="str">
            <v>ОПОРА ДВИГАТЕЛЯ</v>
          </cell>
          <cell r="C3091" t="str">
            <v>Mitsubishi Outlander CU, 2.0-2.4, 02-06</v>
          </cell>
        </row>
        <row r="3092">
          <cell r="A3092" t="str">
            <v>FEM0057</v>
          </cell>
          <cell r="B3092" t="str">
            <v>ОПОРА ДВИГАТЕЛЯ</v>
          </cell>
          <cell r="C3092" t="str">
            <v>Mitsubishi Outlander CU, Lancer, 02-06</v>
          </cell>
        </row>
        <row r="3093">
          <cell r="A3093" t="str">
            <v>FEM0064</v>
          </cell>
          <cell r="B3093" t="str">
            <v>ОПОРА ДВИГАТЕЛЯ</v>
          </cell>
          <cell r="C3093" t="str">
            <v>Mitsubishi Outlander, 2.0-2.4, 07-</v>
          </cell>
        </row>
        <row r="3094">
          <cell r="A3094" t="str">
            <v>FEM0065</v>
          </cell>
          <cell r="B3094" t="str">
            <v>ОПОРА ДВИГАТЕЛЯ</v>
          </cell>
          <cell r="C3094" t="str">
            <v>Mitsubishi Outlander, 2.4, 07-</v>
          </cell>
        </row>
        <row r="3095">
          <cell r="A3095" t="str">
            <v>FEM0170</v>
          </cell>
          <cell r="B3095" t="str">
            <v>ОПОРА ДВИГАТЕЛЯ</v>
          </cell>
          <cell r="C3095" t="str">
            <v>Mitsubishi Pajero 95-98, Rear</v>
          </cell>
        </row>
        <row r="3096">
          <cell r="A3096" t="str">
            <v>FEM0241</v>
          </cell>
          <cell r="B3096" t="str">
            <v>ОПОРА ДВИГАТЕЛЯ</v>
          </cell>
          <cell r="C3096" t="str">
            <v>Mitsubishi Pajero II V14W-V55W 91-04</v>
          </cell>
        </row>
        <row r="3097">
          <cell r="A3097" t="str">
            <v>FEM0167</v>
          </cell>
          <cell r="B3097" t="str">
            <v>ОПОРА ДВИГАТЕЛЯ</v>
          </cell>
          <cell r="C3097" t="str">
            <v>Mitsubishi Pajero III, Montero V65W, V75W, 00-06, Front</v>
          </cell>
        </row>
        <row r="3098">
          <cell r="A3098" t="str">
            <v>FEM0171</v>
          </cell>
          <cell r="B3098" t="str">
            <v>ОПОРА ДВИГАТЕЛЯ</v>
          </cell>
          <cell r="C3098" t="str">
            <v>Mitsubishi Pajero Pinin/IO H61W-H77W 99-05, Front</v>
          </cell>
        </row>
        <row r="3099">
          <cell r="A3099" t="str">
            <v>FEM0172</v>
          </cell>
          <cell r="B3099" t="str">
            <v>ОПОРА ДВИГАТЕЛЯ</v>
          </cell>
          <cell r="C3099" t="str">
            <v>Mitsubishi Pajero Pinin/IO H61W-H77W 99-05, Rear</v>
          </cell>
        </row>
        <row r="3100">
          <cell r="A3100" t="str">
            <v>FEM0073</v>
          </cell>
          <cell r="B3100" t="str">
            <v>ОПОРА ДВИГАТЕЛЯ</v>
          </cell>
          <cell r="C3100" t="str">
            <v>Nissan Almera 1.5i-1.8i 16V 00-, Rear</v>
          </cell>
        </row>
        <row r="3101">
          <cell r="A3101" t="str">
            <v>FEM0174</v>
          </cell>
          <cell r="B3101" t="str">
            <v>ОПОРА ДВИГАТЕЛЯ</v>
          </cell>
          <cell r="C3101" t="str">
            <v>Nissan Almera B10RS (Classic) 06-12, Left</v>
          </cell>
        </row>
        <row r="3102">
          <cell r="A3102" t="str">
            <v>FEM0067</v>
          </cell>
          <cell r="B3102" t="str">
            <v>ОПОРА ДВИГАТЕЛЯ</v>
          </cell>
          <cell r="C3102" t="str">
            <v>Nissan Almera B10RS (Classic) 06-12, Sunny/Almera B10RS 2006-2012</v>
          </cell>
        </row>
        <row r="3103">
          <cell r="A3103" t="str">
            <v>FEM0072</v>
          </cell>
          <cell r="B3103" t="str">
            <v>ОПОРА ДВИГАТЕЛЯ</v>
          </cell>
          <cell r="C3103" t="str">
            <v>Nissan Almera N16 00-05/TINO 98-03, Primera P12 01-, Right</v>
          </cell>
        </row>
        <row r="3104">
          <cell r="A3104" t="str">
            <v>FEM0173</v>
          </cell>
          <cell r="B3104" t="str">
            <v>ОПОРА ДВИГАТЕЛЯ</v>
          </cell>
          <cell r="C3104" t="str">
            <v>Nissan Almera, Sunny N14, N15, Y10 1.4-2.0D 93- Front</v>
          </cell>
        </row>
        <row r="3105">
          <cell r="A3105" t="str">
            <v>FEM0177</v>
          </cell>
          <cell r="B3105" t="str">
            <v>ОПОРА ДВИГАТЕЛЯ</v>
          </cell>
          <cell r="C3105" t="str">
            <v>Nissan Cube Z10 98-02, Micra K11, Right</v>
          </cell>
        </row>
        <row r="3106">
          <cell r="A3106" t="str">
            <v>FEM0071</v>
          </cell>
          <cell r="B3106" t="str">
            <v>ОПОРА ДВИГАТЕЛЯ</v>
          </cell>
          <cell r="C3106" t="str">
            <v>Nissan Primera 01-07, X-Trail 00-06, Rear</v>
          </cell>
        </row>
        <row r="3107">
          <cell r="A3107" t="str">
            <v>FEM0180</v>
          </cell>
          <cell r="B3107" t="str">
            <v>ОПОРА ДВИГАТЕЛЯ</v>
          </cell>
          <cell r="C3107" t="str">
            <v>Nissan Primera P10, 90-96, P11, 1.6 96-02, Front</v>
          </cell>
        </row>
        <row r="3108">
          <cell r="A3108" t="str">
            <v>FEM0175</v>
          </cell>
          <cell r="B3108" t="str">
            <v>ОПОРА ДВИГАТЕЛЯ</v>
          </cell>
          <cell r="C3108" t="str">
            <v>Nissan Primera P12 01-07, MT, Rear</v>
          </cell>
        </row>
        <row r="3109">
          <cell r="A3109" t="str">
            <v>FEM0077</v>
          </cell>
          <cell r="B3109" t="str">
            <v>ОПОРА ДВИГАТЕЛЯ</v>
          </cell>
          <cell r="C3109" t="str">
            <v>Nissan Primera P12, 01-07, КПП</v>
          </cell>
        </row>
        <row r="3110">
          <cell r="A3110" t="str">
            <v>FEM0069</v>
          </cell>
          <cell r="B3110" t="str">
            <v>ОПОРА ДВИГАТЕЛЯ</v>
          </cell>
          <cell r="C3110" t="str">
            <v>Nissan Qashqai J10E 06-13, +2 JJ10E, Sentra B16 06-12, X-Trail T31 -07, КПП</v>
          </cell>
        </row>
        <row r="3111">
          <cell r="A3111" t="str">
            <v>FEM0068</v>
          </cell>
          <cell r="B3111" t="str">
            <v>ОПОРА ДВИГАТЕЛЯ</v>
          </cell>
          <cell r="C3111" t="str">
            <v>Nissan Qashqai, X-Trail 06- Rear</v>
          </cell>
        </row>
        <row r="3112">
          <cell r="A3112" t="str">
            <v>FEM0070</v>
          </cell>
          <cell r="B3112" t="str">
            <v>ОПОРА ДВИГАТЕЛЯ</v>
          </cell>
          <cell r="C3112" t="str">
            <v>Nissan Qashqai, X-Trail T31, 06-13</v>
          </cell>
        </row>
        <row r="3113">
          <cell r="A3113" t="str">
            <v>FEM0066</v>
          </cell>
          <cell r="B3113" t="str">
            <v>ОПОРА ДВИГАТЕЛЯ</v>
          </cell>
          <cell r="C3113" t="str">
            <v>Nissan Sunny B15 95-00, Almera N16 00-05, TINO 98-03, Primera P12 01-, Right</v>
          </cell>
        </row>
        <row r="3114">
          <cell r="A3114" t="str">
            <v>FEM0075</v>
          </cell>
          <cell r="B3114" t="str">
            <v>ОПОРА ДВИГАТЕЛЯ</v>
          </cell>
          <cell r="C3114" t="str">
            <v>Nissan Sunny B15/Almera N16 00-05</v>
          </cell>
        </row>
        <row r="3115">
          <cell r="A3115" t="str">
            <v>FEM0179</v>
          </cell>
          <cell r="B3115" t="str">
            <v>ОПОРА ДВИГАТЕЛЯ</v>
          </cell>
          <cell r="C3115" t="str">
            <v>Nissan Terrano II R20 93-06, Left</v>
          </cell>
        </row>
        <row r="3116">
          <cell r="A3116" t="str">
            <v>FEM0178</v>
          </cell>
          <cell r="B3116" t="str">
            <v>ОПОРА ДВИГАТЕЛЯ</v>
          </cell>
          <cell r="C3116" t="str">
            <v>Nissan Tiida C11, 05-, Rear</v>
          </cell>
        </row>
        <row r="3117">
          <cell r="A3117" t="str">
            <v>FEM0176</v>
          </cell>
          <cell r="B3117" t="str">
            <v>ОПОРА ДВИГАТЕЛЯ</v>
          </cell>
          <cell r="C3117" t="str">
            <v>Nissan X-Trail T30, 2.0-2.5, 01-13, Front</v>
          </cell>
        </row>
        <row r="3118">
          <cell r="A3118" t="str">
            <v>FEM0083</v>
          </cell>
          <cell r="B3118" t="str">
            <v>ОПОРА ДВИГАТЕЛЯ</v>
          </cell>
          <cell r="C3118" t="str">
            <v>Opel Astra 1.4-1.8, 1.3CDTi 16V 04-, Right</v>
          </cell>
        </row>
        <row r="3119">
          <cell r="A3119" t="str">
            <v>FEM0081</v>
          </cell>
          <cell r="B3119" t="str">
            <v>ОПОРА ДВИГАТЕЛЯ</v>
          </cell>
          <cell r="C3119" t="str">
            <v>Opel Astra, Zafira 1.2-2.2, 1.7TD 98-, Rear</v>
          </cell>
        </row>
        <row r="3120">
          <cell r="A3120" t="str">
            <v>FEM0203</v>
          </cell>
          <cell r="B3120" t="str">
            <v>ОПОРА ДВИГАТЕЛЯ</v>
          </cell>
          <cell r="C3120" t="str">
            <v>Opel Combo 01-, Corsa 00-, Meriva 1.4-1.8 03-</v>
          </cell>
        </row>
        <row r="3121">
          <cell r="A3121" t="str">
            <v>FEM0084</v>
          </cell>
          <cell r="B3121" t="str">
            <v>ОПОРА ДВИГАТЕЛЯ</v>
          </cell>
          <cell r="C3121" t="str">
            <v>Opel Corsa D -06, Rear</v>
          </cell>
        </row>
        <row r="3122">
          <cell r="A3122" t="str">
            <v>FEM0209</v>
          </cell>
          <cell r="B3122" t="str">
            <v>ОПОРА ДВИГАТЕЛЯ</v>
          </cell>
          <cell r="C3122" t="str">
            <v>Renault Clio, Kangoo all 98-</v>
          </cell>
        </row>
        <row r="3123">
          <cell r="A3123" t="str">
            <v>FEM0086</v>
          </cell>
          <cell r="B3123" t="str">
            <v>ОПОРА ДВИГАТЕЛЯ</v>
          </cell>
          <cell r="C3123" t="str">
            <v>Renault Logan 1.4-1.6i 04- GB, Left КПП</v>
          </cell>
        </row>
        <row r="3124">
          <cell r="A3124" t="str">
            <v>FEM0087</v>
          </cell>
          <cell r="B3124" t="str">
            <v>ОПОРА ДВИГАТЕЛЯ</v>
          </cell>
          <cell r="C3124" t="str">
            <v>Renault Logan, Megane, Scenic 1.4i-1.6i 16V 03-, КПП, - AC</v>
          </cell>
        </row>
        <row r="3125">
          <cell r="A3125" t="str">
            <v>FEM0088</v>
          </cell>
          <cell r="B3125" t="str">
            <v>ОПОРА ДВИГАТЕЛЯ</v>
          </cell>
          <cell r="C3125" t="str">
            <v>Renault Logan, Megane, Scenic 1.4i-1.6i 16V 03-, КПП, + AC</v>
          </cell>
        </row>
        <row r="3126">
          <cell r="A3126" t="str">
            <v>FEM0232</v>
          </cell>
          <cell r="B3126" t="str">
            <v>ОПОРА ДВИГАТЕЛЯ</v>
          </cell>
          <cell r="C3126" t="str">
            <v>Renault Megane 1.4-2.0 8, 16V 96-</v>
          </cell>
        </row>
        <row r="3127">
          <cell r="A3127" t="str">
            <v>FEM0074</v>
          </cell>
          <cell r="B3127" t="str">
            <v>ОПОРА ДВИГАТЕЛЯ</v>
          </cell>
          <cell r="C3127" t="str">
            <v>Renault Megane Scenic 1.6 16V 02-; Nissan Note 1.4-1.6 06-, КПП</v>
          </cell>
        </row>
        <row r="3128">
          <cell r="A3128" t="str">
            <v>FEM0239</v>
          </cell>
          <cell r="B3128" t="str">
            <v>ОПОРА ДВИГАТЕЛЯ</v>
          </cell>
          <cell r="C3128" t="str">
            <v>Renault Megane, Scenic 2.0i, 1.9DCi 16V 02-</v>
          </cell>
        </row>
        <row r="3129">
          <cell r="A3129" t="str">
            <v>FEM0243</v>
          </cell>
          <cell r="B3129" t="str">
            <v>ОПОРА ДВИГАТЕЛЯ</v>
          </cell>
          <cell r="C3129" t="str">
            <v>Renault Megane, Scenic, Fluence, 09-</v>
          </cell>
        </row>
        <row r="3130">
          <cell r="A3130" t="str">
            <v>FEM0128</v>
          </cell>
          <cell r="B3130" t="str">
            <v>ОПОРА ДВИГАТЕЛЯ</v>
          </cell>
          <cell r="C3130" t="str">
            <v>Suzuki Grand Vitara, 05-, Left</v>
          </cell>
        </row>
        <row r="3131">
          <cell r="A3131" t="str">
            <v>FEM0192</v>
          </cell>
          <cell r="B3131" t="str">
            <v>ОПОРА ДВИГАТЕЛЯ</v>
          </cell>
          <cell r="C3131" t="str">
            <v>Toyota 4-Runner, Grand Hiace, Granvia, Land Cruiser Prado, 96- Front</v>
          </cell>
        </row>
        <row r="3132">
          <cell r="A3132" t="str">
            <v>FEM0091</v>
          </cell>
          <cell r="B3132" t="str">
            <v>ОПОРА ДВИГАТЕЛЯ</v>
          </cell>
          <cell r="C3132" t="str">
            <v>Toyota Auris E15, 06-09</v>
          </cell>
        </row>
        <row r="3133">
          <cell r="A3133" t="str">
            <v>FEM0182</v>
          </cell>
          <cell r="B3133" t="str">
            <v>ОПОРА ДВИГАТЕЛЯ</v>
          </cell>
          <cell r="C3133" t="str">
            <v>Toyota Avensis AT 220, ZZT220, 97-03, AT, Front</v>
          </cell>
        </row>
        <row r="3134">
          <cell r="A3134" t="str">
            <v>FEM0183</v>
          </cell>
          <cell r="B3134" t="str">
            <v>ОПОРА ДВИГАТЕЛЯ</v>
          </cell>
          <cell r="C3134" t="str">
            <v>Toyota Avensis AT 220, ZZT220, 97-03, Front</v>
          </cell>
        </row>
        <row r="3135">
          <cell r="A3135" t="str">
            <v>FEM0181</v>
          </cell>
          <cell r="B3135" t="str">
            <v>ОПОРА ДВИГАТЕЛЯ</v>
          </cell>
          <cell r="C3135" t="str">
            <v>Toyota Avensis AZT250L, ZZT251R 03-, Front</v>
          </cell>
        </row>
        <row r="3136">
          <cell r="A3136" t="str">
            <v>FEM0185</v>
          </cell>
          <cell r="B3136" t="str">
            <v>ОПОРА ДВИГАТЕЛЯ</v>
          </cell>
          <cell r="C3136" t="str">
            <v>Toyota Caldina AT191, Corona, 96-04, Front</v>
          </cell>
        </row>
        <row r="3137">
          <cell r="A3137" t="str">
            <v>FEM0225</v>
          </cell>
          <cell r="B3137" t="str">
            <v>ОПОРА ДВИГАТЕЛЯ</v>
          </cell>
          <cell r="C3137" t="str">
            <v>Toyota Camry ACV30, 01-06</v>
          </cell>
        </row>
        <row r="3138">
          <cell r="A3138" t="str">
            <v>FEM0123</v>
          </cell>
          <cell r="B3138" t="str">
            <v>ОПОРА ДВИГАТЕЛЯ</v>
          </cell>
          <cell r="C3138" t="str">
            <v>Toyota Camry CV3, V40, 01-2011, Left</v>
          </cell>
        </row>
        <row r="3139">
          <cell r="A3139" t="str">
            <v>FEM0124</v>
          </cell>
          <cell r="B3139" t="str">
            <v>ОПОРА ДВИГАТЕЛЯ</v>
          </cell>
          <cell r="C3139" t="str">
            <v>Toyota Camry CV3, V40, 06-11, Front</v>
          </cell>
        </row>
        <row r="3140">
          <cell r="A3140" t="str">
            <v>FEM0188</v>
          </cell>
          <cell r="B3140" t="str">
            <v>ОПОРА ДВИГАТЕЛЯ</v>
          </cell>
          <cell r="C3140" t="str">
            <v>Toyota Camry, Vista CV40, 94-98</v>
          </cell>
        </row>
        <row r="3141">
          <cell r="A3141" t="str">
            <v>FEM0189</v>
          </cell>
          <cell r="B3141" t="str">
            <v>ОПОРА ДВИГАТЕЛЯ</v>
          </cell>
          <cell r="C3141" t="str">
            <v>Toyota Camry, Vista SV3, VZV3, CV30 90-94, Right</v>
          </cell>
        </row>
        <row r="3142">
          <cell r="A3142" t="str">
            <v>FEM0186</v>
          </cell>
          <cell r="B3142" t="str">
            <v>ОПОРА ДВИГАТЕЛЯ</v>
          </cell>
          <cell r="C3142" t="str">
            <v>Toyota Carina E Caldina CT196/ET196/CT197 1992-2002, Carina E AT19#/ST191/CT190 1992-1997, Carina FF AT19#/CT19#/ST19# 1992-1996, Corona AT190/CT19#/ST19# 1992-1998</v>
          </cell>
        </row>
        <row r="3143">
          <cell r="A3143" t="str">
            <v>FEM0222</v>
          </cell>
          <cell r="B3143" t="str">
            <v>ОПОРА ДВИГАТЕЛЯ</v>
          </cell>
          <cell r="C3143" t="str">
            <v>Toyota Corolla (EE100, EE101, AE101) 1.3-1.6 92-95</v>
          </cell>
        </row>
        <row r="3144">
          <cell r="A3144" t="str">
            <v>FEM0094</v>
          </cell>
          <cell r="B3144" t="str">
            <v>ОПОРА ДВИГАТЕЛЯ</v>
          </cell>
          <cell r="C3144" t="str">
            <v>Toyota Corolla 15, Auris ZZE150, NZE151, 06-12</v>
          </cell>
        </row>
        <row r="3145">
          <cell r="A3145" t="str">
            <v>FEM0191</v>
          </cell>
          <cell r="B3145" t="str">
            <v>ОПОРА ДВИГАТЕЛЯ</v>
          </cell>
          <cell r="C3145" t="str">
            <v>Toyota Corolla CE120/NZE12/ZZE12 00-08</v>
          </cell>
        </row>
        <row r="3146">
          <cell r="A3146" t="str">
            <v>FEM0092</v>
          </cell>
          <cell r="B3146" t="str">
            <v>ОПОРА ДВИГАТЕЛЯ</v>
          </cell>
          <cell r="C3146" t="str">
            <v>Toyota Corolla E15 06-13</v>
          </cell>
        </row>
        <row r="3147">
          <cell r="A3147" t="str">
            <v>FEM0093</v>
          </cell>
          <cell r="B3147" t="str">
            <v>ОПОРА ДВИГАТЕЛЯ</v>
          </cell>
          <cell r="C3147" t="str">
            <v>Toyota Rav  (ACA3, GSA3) 05-; Corolla (ADE150,NDE150,NRE150,ZRE15,ZZE150) 06-13; Auris (ZZE150,NZE151) 06-12</v>
          </cell>
        </row>
        <row r="3148">
          <cell r="A3148" t="str">
            <v>FEM0097</v>
          </cell>
          <cell r="B3148" t="str">
            <v>ОПОРА ДВИГАТЕЛЯ</v>
          </cell>
          <cell r="C3148" t="str">
            <v>Toyota Rav 4 1,8 00-05, Left</v>
          </cell>
        </row>
        <row r="3149">
          <cell r="A3149" t="str">
            <v>FEM0100</v>
          </cell>
          <cell r="B3149" t="str">
            <v>ОПОРА ДВИГАТЕЛЯ</v>
          </cell>
          <cell r="C3149" t="str">
            <v>VW Colf, Touran; Skoda Octavia, 1.6-2.0/1.9TDi/2.0TDi 03-, Rear</v>
          </cell>
        </row>
        <row r="3150">
          <cell r="A3150" t="str">
            <v>BJ10079</v>
          </cell>
          <cell r="B3150" t="str">
            <v>ОПОРА ШАРОВАЯ</v>
          </cell>
          <cell r="C3150" t="str">
            <v>Audi 80 72-86; VW Passat 73-88</v>
          </cell>
        </row>
        <row r="3151">
          <cell r="A3151" t="str">
            <v>BJ12017</v>
          </cell>
          <cell r="B3151" t="str">
            <v>ОПОРА ШАРОВАЯ</v>
          </cell>
          <cell r="C3151" t="str">
            <v>Audi 80 86-91</v>
          </cell>
        </row>
        <row r="3152">
          <cell r="A3152" t="str">
            <v>BJ11017</v>
          </cell>
          <cell r="B3152" t="str">
            <v>ОПОРА ШАРОВАЯ</v>
          </cell>
          <cell r="C3152" t="str">
            <v>Audi 80 86-91</v>
          </cell>
        </row>
        <row r="3153">
          <cell r="A3153" t="str">
            <v>BJ11006</v>
          </cell>
          <cell r="B3153" t="str">
            <v>ОПОРА ШАРОВАЯ</v>
          </cell>
          <cell r="C3153" t="str">
            <v>Audi 80 89-91 (07/1989- с ГУР кон. 19мм)</v>
          </cell>
        </row>
        <row r="3154">
          <cell r="A3154" t="str">
            <v>BJ12006</v>
          </cell>
          <cell r="B3154" t="str">
            <v>ОПОРА ШАРОВАЯ</v>
          </cell>
          <cell r="C3154" t="str">
            <v>Audi 80 89-91 (07/1989- с ГУР кон. 19мм)</v>
          </cell>
        </row>
        <row r="3155">
          <cell r="A3155" t="str">
            <v>BJ11007</v>
          </cell>
          <cell r="B3155" t="str">
            <v>ОПОРА ШАРОВАЯ</v>
          </cell>
          <cell r="C3155" t="str">
            <v>Audi 80 91-94</v>
          </cell>
        </row>
        <row r="3156">
          <cell r="A3156" t="str">
            <v>BJ12007</v>
          </cell>
          <cell r="B3156" t="str">
            <v>ОПОРА ШАРОВАЯ</v>
          </cell>
          <cell r="C3156" t="str">
            <v>Audi 80 91-94</v>
          </cell>
        </row>
        <row r="3157">
          <cell r="A3157" t="str">
            <v>BJ12018</v>
          </cell>
          <cell r="B3157" t="str">
            <v>ОПОРА ШАРОВАЯ</v>
          </cell>
          <cell r="C3157" t="str">
            <v>Audi 80/90 B3 86-91 (без ГУР, 19мм)</v>
          </cell>
        </row>
        <row r="3158">
          <cell r="A3158" t="str">
            <v>BJ11018</v>
          </cell>
          <cell r="B3158" t="str">
            <v>ОПОРА ШАРОВАЯ</v>
          </cell>
          <cell r="C3158" t="str">
            <v>Audi 80/90 B3 86-91 (без ГУР, 19мм)</v>
          </cell>
        </row>
        <row r="3159">
          <cell r="A3159" t="str">
            <v>BJ12025</v>
          </cell>
          <cell r="B3159" t="str">
            <v>ОПОРА ШАРОВАЯ</v>
          </cell>
          <cell r="C3159" t="str">
            <v>Audi A3 03-; Skoda Octavia 04-, SuperB 08-; VW Caddy 04-, Eos 06-, Golf Plus 05-, Golf V 04-, Golf VI 08-, Jetta III 05-, Tiguan 07-, Touran 03-</v>
          </cell>
        </row>
        <row r="3160">
          <cell r="A3160" t="str">
            <v>BJ11025</v>
          </cell>
          <cell r="B3160" t="str">
            <v>ОПОРА ШАРОВАЯ</v>
          </cell>
          <cell r="C3160" t="str">
            <v>Audi A3 03-; Skoda Octavia 04-, SuperB 08-; VW Caddy 04-, Eos 06-, Golf Plus 05-, Golf V 04-, Golf VI 08-, Jetta III 05-, Tiguan 07-, Touran 03-</v>
          </cell>
        </row>
        <row r="3161">
          <cell r="A3161" t="str">
            <v>BJ10131</v>
          </cell>
          <cell r="B3161" t="str">
            <v>ОПОРА ШАРОВАЯ</v>
          </cell>
          <cell r="C3161" t="str">
            <v>BMW X5 3.0-4.8/3.0D 00-06</v>
          </cell>
        </row>
        <row r="3162">
          <cell r="A3162" t="str">
            <v>BJ10146</v>
          </cell>
          <cell r="B3162" t="str">
            <v>ОПОРА ШАРОВАЯ</v>
          </cell>
          <cell r="C3162" t="str">
            <v>Chevrolet Aveo, Daewoo Kalos 05-</v>
          </cell>
        </row>
        <row r="3163">
          <cell r="A3163" t="str">
            <v>BJ10092</v>
          </cell>
          <cell r="B3163" t="str">
            <v>ОПОРА ШАРОВАЯ</v>
          </cell>
          <cell r="C3163" t="str">
            <v>Chevrolet Captiva 06-; Opel Antara 06-</v>
          </cell>
        </row>
        <row r="3164">
          <cell r="A3164" t="str">
            <v>BJ20028</v>
          </cell>
          <cell r="B3164" t="str">
            <v>ОПОРА ШАРОВАЯ</v>
          </cell>
          <cell r="C3164" t="str">
            <v>Chevrolet Epica 04-, Evanda 04-</v>
          </cell>
        </row>
        <row r="3165">
          <cell r="A3165" t="str">
            <v>BJ10147</v>
          </cell>
          <cell r="B3165" t="str">
            <v>ОПОРА ШАРОВАЯ</v>
          </cell>
          <cell r="C3165" t="str">
            <v>Chevrolet Lacetti, Daewoo Nubira III 05-</v>
          </cell>
        </row>
        <row r="3166">
          <cell r="A3166" t="str">
            <v>BJ20037</v>
          </cell>
          <cell r="B3166" t="str">
            <v>ОПОРА ШАРОВАЯ</v>
          </cell>
          <cell r="C3166" t="str">
            <v>Chrysler Sebring 01-02, Dodge Stratus 01-02</v>
          </cell>
        </row>
        <row r="3167">
          <cell r="A3167" t="str">
            <v>BJ10114</v>
          </cell>
          <cell r="B3167" t="str">
            <v>ОПОРА ШАРОВАЯ</v>
          </cell>
          <cell r="C3167" t="str">
            <v>Chrysler Voyager 00-08</v>
          </cell>
        </row>
        <row r="3168">
          <cell r="A3168" t="str">
            <v>BJ10063</v>
          </cell>
          <cell r="B3168" t="str">
            <v>ОПОРА ШАРОВАЯ</v>
          </cell>
          <cell r="C3168" t="str">
            <v>Citroen Berlingo 96-, Xsara 97-05, Xsara Picasso 99-, ZX 91-97; Peugeot Partner 96-</v>
          </cell>
        </row>
        <row r="3169">
          <cell r="A3169" t="str">
            <v>BJ10062</v>
          </cell>
          <cell r="B3169" t="str">
            <v>ОПОРА ШАРОВАЯ</v>
          </cell>
          <cell r="C3169" t="str">
            <v>Citroen Berlingo 96-, Xsara 97-05, Xsara Picasso 99-; Peugeot Partner 96-</v>
          </cell>
        </row>
        <row r="3170">
          <cell r="A3170" t="str">
            <v>BJ10064</v>
          </cell>
          <cell r="B3170" t="str">
            <v>ОПОРА ШАРОВАЯ</v>
          </cell>
          <cell r="C3170" t="str">
            <v>Citroen C2 03-, C3 02-, C3 Picasso 09-; Peugeot 207 06-, 208 12-, 1007 05-</v>
          </cell>
        </row>
        <row r="3171">
          <cell r="A3171" t="str">
            <v>BJ10026</v>
          </cell>
          <cell r="B3171" t="str">
            <v>ОПОРА ШАРОВАЯ</v>
          </cell>
          <cell r="C3171" t="str">
            <v>Citroen C4 04-, Berlingo 08-; Peugeot 308 07-, Partner 08-</v>
          </cell>
        </row>
        <row r="3172">
          <cell r="A3172" t="str">
            <v>BJ10051</v>
          </cell>
          <cell r="B3172" t="str">
            <v>ОПОРА ШАРОВАЯ</v>
          </cell>
          <cell r="C3172" t="str">
            <v>Citroen C5 I 01-04, C5 II 04-08, Xantia 93-98, Xantia 98-03, XM 89-94; Peugeot 405 87-92, 405 92-95, 406 95-04, 605 89-99, 607 00-</v>
          </cell>
        </row>
        <row r="3173">
          <cell r="A3173" t="str">
            <v>BJ20003</v>
          </cell>
          <cell r="B3173" t="str">
            <v>ОПОРА ШАРОВАЯ</v>
          </cell>
          <cell r="C3173" t="str">
            <v>Citroen C5 III 08-, C6 05-; Peugeot 407, 407 SW 04-, 508, 508 SW 10-</v>
          </cell>
        </row>
        <row r="3174">
          <cell r="A3174" t="str">
            <v>BJ10049</v>
          </cell>
          <cell r="B3174" t="str">
            <v>ОПОРА ШАРОВАЯ</v>
          </cell>
          <cell r="C3174" t="str">
            <v>Citroen Jumper; Fiat Ducato; Peugeot Boxer, 06-</v>
          </cell>
        </row>
        <row r="3175">
          <cell r="A3175" t="str">
            <v>BJ10028</v>
          </cell>
          <cell r="B3175" t="str">
            <v>ОПОРА ШАРОВАЯ</v>
          </cell>
          <cell r="C3175" t="str">
            <v>Citroen Jumper; Fiat Ducato; Peugeot Boxer, 94-02, 02-</v>
          </cell>
        </row>
        <row r="3176">
          <cell r="A3176" t="str">
            <v>BJ10027</v>
          </cell>
          <cell r="B3176" t="str">
            <v>ОПОРА ШАРОВАЯ</v>
          </cell>
          <cell r="C3176" t="str">
            <v>Citroen Jumper; Fiat Ducato; Peugeot Boxer, 94-02, 02-</v>
          </cell>
        </row>
        <row r="3177">
          <cell r="A3177" t="str">
            <v>BJ10144</v>
          </cell>
          <cell r="B3177" t="str">
            <v>ОПОРА ШАРОВАЯ</v>
          </cell>
          <cell r="C3177" t="str">
            <v>Daewoo Lanos 97-, Nexia 96-, Espero 91-99; Opel Kadett 81-94</v>
          </cell>
        </row>
        <row r="3178">
          <cell r="A3178" t="str">
            <v>BJ10023</v>
          </cell>
          <cell r="B3178" t="str">
            <v>ОПОРА ШАРОВАЯ</v>
          </cell>
          <cell r="C3178" t="str">
            <v>Fiat Albea RUS, Doblo 01-</v>
          </cell>
        </row>
        <row r="3179">
          <cell r="A3179" t="str">
            <v>BJ10053</v>
          </cell>
          <cell r="B3179" t="str">
            <v>ОПОРА ШАРОВАЯ</v>
          </cell>
          <cell r="C3179" t="str">
            <v>Fiat Doblo 01-, Doblo Cargo 01-, Strada 99-</v>
          </cell>
        </row>
        <row r="3180">
          <cell r="A3180" t="str">
            <v>BJ10093</v>
          </cell>
          <cell r="B3180" t="str">
            <v>ОПОРА ШАРОВАЯ</v>
          </cell>
          <cell r="C3180" t="str">
            <v>Ford Escape 01-06, Maverick 01-06; Mazda 626 83-02, MPV 99-02, Xedos 6 92-94, 929 Protege 99-03, MX-6 88-97, Tribute 02-</v>
          </cell>
        </row>
        <row r="3181">
          <cell r="A3181" t="str">
            <v>BJ10094</v>
          </cell>
          <cell r="B3181" t="str">
            <v>ОПОРА ШАРОВАЯ</v>
          </cell>
          <cell r="C3181" t="str">
            <v>Ford Escort V, VI, VII 90-99, Fiesta III 89-93, ORion 90-93</v>
          </cell>
        </row>
        <row r="3182">
          <cell r="A3182" t="str">
            <v>BJ10096</v>
          </cell>
          <cell r="B3182" t="str">
            <v>ОПОРА ШАРОВАЯ</v>
          </cell>
          <cell r="C3182" t="str">
            <v>Ford Fiesta VI 08-, B-Max 12-, EcoSport 13-, Tourneo Courier 14-, Transit Courier 14-; Mazda 2 07-15, Mazda 2 15-</v>
          </cell>
        </row>
        <row r="3183">
          <cell r="A3183" t="str">
            <v>BJ10029</v>
          </cell>
          <cell r="B3183" t="str">
            <v>ОПОРА ШАРОВАЯ</v>
          </cell>
          <cell r="C3183" t="str">
            <v>Ford Focus I 98-04</v>
          </cell>
        </row>
        <row r="3184">
          <cell r="A3184" t="str">
            <v>BJ10090</v>
          </cell>
          <cell r="B3184" t="str">
            <v>ОПОРА ШАРОВАЯ</v>
          </cell>
          <cell r="C3184" t="str">
            <v>Ford Focus I ZX3, ZX4, ZX5, ZXW USA 05-07</v>
          </cell>
        </row>
        <row r="3185">
          <cell r="A3185" t="str">
            <v>BJ10010</v>
          </cell>
          <cell r="B3185" t="str">
            <v>ОПОРА ШАРОВАЯ</v>
          </cell>
          <cell r="C3185" t="str">
            <v>Ford Focus II 03/06-, Focus C-Max 03/06-07, C-Max 07-; Volvo C30 06-, C70 06-, S40 II 04-, V50 04-</v>
          </cell>
        </row>
        <row r="3186">
          <cell r="A3186" t="str">
            <v>BJ10009</v>
          </cell>
          <cell r="B3186" t="str">
            <v>ОПОРА ШАРОВАЯ</v>
          </cell>
          <cell r="C3186" t="str">
            <v>Ford Focus II 04-02/06, Focus C-Max 03-02/06; Volvo S40 II 04-12, C70 II 06-, V50 04-10</v>
          </cell>
        </row>
        <row r="3187">
          <cell r="A3187" t="str">
            <v>BJ11016</v>
          </cell>
          <cell r="B3187" t="str">
            <v>ОПОРА ШАРОВАЯ</v>
          </cell>
          <cell r="C3187" t="str">
            <v>Ford Focus III 11-, C-Max II 10-, Grand C-Max 10-</v>
          </cell>
        </row>
        <row r="3188">
          <cell r="A3188" t="str">
            <v>BJ12016</v>
          </cell>
          <cell r="B3188" t="str">
            <v>ОПОРА ШАРОВАЯ</v>
          </cell>
          <cell r="C3188" t="str">
            <v>Ford Focus III 11-, C-Max II 10-, Grand C-Max 10-</v>
          </cell>
        </row>
        <row r="3189">
          <cell r="A3189" t="str">
            <v>BJ10061</v>
          </cell>
          <cell r="B3189" t="str">
            <v>ОПОРА ШАРОВАЯ</v>
          </cell>
          <cell r="C3189" t="str">
            <v>Ford Fusion 02-, Fiesta V 03-08, EcoSport 04-; Mazda 2 03-</v>
          </cell>
        </row>
        <row r="3190">
          <cell r="A3190" t="str">
            <v>BJ10095</v>
          </cell>
          <cell r="B3190" t="str">
            <v>ОПОРА ШАРОВАЯ</v>
          </cell>
          <cell r="C3190" t="str">
            <v>Ford Galaxy 06-, Mondeo IV 07-, S-Max 06-; Volvo S60 II 10-, S80 II 06-, V70 III 07-, V60 10-</v>
          </cell>
        </row>
        <row r="3191">
          <cell r="A3191" t="str">
            <v>BJ10078</v>
          </cell>
          <cell r="B3191" t="str">
            <v>ОПОРА ШАРОВАЯ</v>
          </cell>
          <cell r="C3191" t="str">
            <v>Ford Galaxy 95-06; Seat Alhambra 96-10; VW Sharan 95-10</v>
          </cell>
        </row>
        <row r="3192">
          <cell r="A3192" t="str">
            <v>BJ10080</v>
          </cell>
          <cell r="B3192" t="str">
            <v>ОПОРА ШАРОВАЯ</v>
          </cell>
          <cell r="C3192" t="str">
            <v>Ford Mondeo I 93-96, Mondeo II 96-00</v>
          </cell>
        </row>
        <row r="3193">
          <cell r="A3193" t="str">
            <v>BJ10030</v>
          </cell>
          <cell r="B3193" t="str">
            <v>ОПОРА ШАРОВАЯ</v>
          </cell>
          <cell r="C3193" t="str">
            <v>Ford Mondeo III 00-07</v>
          </cell>
        </row>
        <row r="3194">
          <cell r="A3194" t="str">
            <v>BJ10149</v>
          </cell>
          <cell r="B3194" t="str">
            <v>ОПОРА ШАРОВАЯ</v>
          </cell>
          <cell r="C3194" t="str">
            <v>Ford Transit 00-06, Connect Tourneo 02-</v>
          </cell>
        </row>
        <row r="3195">
          <cell r="A3195" t="str">
            <v>BJ10048</v>
          </cell>
          <cell r="B3195" t="str">
            <v>ОПОРА ШАРОВАЯ</v>
          </cell>
          <cell r="C3195" t="str">
            <v>Ford Transit 06-</v>
          </cell>
        </row>
        <row r="3196">
          <cell r="A3196" t="str">
            <v>BJ10148</v>
          </cell>
          <cell r="B3196" t="str">
            <v>ОПОРА ШАРОВАЯ</v>
          </cell>
          <cell r="C3196" t="str">
            <v>Ford Transit 91-00</v>
          </cell>
        </row>
        <row r="3197">
          <cell r="A3197" t="str">
            <v>BJ10118</v>
          </cell>
          <cell r="B3197" t="str">
            <v>ОПОРА ШАРОВАЯ</v>
          </cell>
          <cell r="C3197" t="str">
            <v>Great Wall Hover/Safe F1 05-</v>
          </cell>
        </row>
        <row r="3198">
          <cell r="A3198" t="str">
            <v>BJ10132</v>
          </cell>
          <cell r="B3198" t="str">
            <v>ОПОРА ШАРОВАЯ</v>
          </cell>
          <cell r="C3198" t="str">
            <v>Honda Accord UA4/UA5 98-00</v>
          </cell>
        </row>
        <row r="3199">
          <cell r="A3199" t="str">
            <v>BJ10097</v>
          </cell>
          <cell r="B3199" t="str">
            <v>ОПОРА ШАРОВАЯ</v>
          </cell>
          <cell r="C3199" t="str">
            <v>Honda Accord VII 03-08</v>
          </cell>
        </row>
        <row r="3200">
          <cell r="A3200" t="str">
            <v>BJ20001</v>
          </cell>
          <cell r="B3200" t="str">
            <v>ОПОРА ШАРОВАЯ</v>
          </cell>
          <cell r="C3200" t="str">
            <v>Honda Accord VIII 03-08</v>
          </cell>
        </row>
        <row r="3201">
          <cell r="A3201" t="str">
            <v>BJ10103</v>
          </cell>
          <cell r="B3201" t="str">
            <v>ОПОРА ШАРОВАЯ</v>
          </cell>
          <cell r="C3201" t="str">
            <v>Honda Accord VIII 08-</v>
          </cell>
        </row>
        <row r="3202">
          <cell r="A3202" t="str">
            <v>BJ12013</v>
          </cell>
          <cell r="B3202" t="str">
            <v>ОПОРА ШАРОВАЯ</v>
          </cell>
          <cell r="C3202" t="str">
            <v>Honda Civic 4D 06-12</v>
          </cell>
        </row>
        <row r="3203">
          <cell r="A3203" t="str">
            <v>BJ11013</v>
          </cell>
          <cell r="B3203" t="str">
            <v>ОПОРА ШАРОВАЯ</v>
          </cell>
          <cell r="C3203" t="str">
            <v>Honda Civic 4D 06-12</v>
          </cell>
        </row>
        <row r="3204">
          <cell r="A3204" t="str">
            <v>BJ10069</v>
          </cell>
          <cell r="B3204" t="str">
            <v>ОПОРА ШАРОВАЯ</v>
          </cell>
          <cell r="C3204" t="str">
            <v>Honda Civic VII 00-06</v>
          </cell>
        </row>
        <row r="3205">
          <cell r="A3205" t="str">
            <v>BJ10098</v>
          </cell>
          <cell r="B3205" t="str">
            <v>ОПОРА ШАРОВАЯ</v>
          </cell>
          <cell r="C3205" t="str">
            <v>Honda CR-V 01-06, Element 03-11, FR-V 04-09, Integra 01-06, Stream 00-06</v>
          </cell>
        </row>
        <row r="3206">
          <cell r="A3206" t="str">
            <v>BJ20023</v>
          </cell>
          <cell r="B3206" t="str">
            <v>ОПОРА ШАРОВАЯ</v>
          </cell>
          <cell r="C3206" t="str">
            <v>Honda CR-V 96-02, Accord 97-, Civic 94- (D=35,6 +0,1/-0,01)</v>
          </cell>
        </row>
        <row r="3207">
          <cell r="A3207" t="str">
            <v>BJ10033</v>
          </cell>
          <cell r="B3207" t="str">
            <v>ОПОРА ШАРОВАЯ</v>
          </cell>
          <cell r="C3207" t="str">
            <v>Honda CR-V I 95-02, Сiviс 91-95, 95-00</v>
          </cell>
        </row>
        <row r="3208">
          <cell r="A3208" t="str">
            <v>BJ10070</v>
          </cell>
          <cell r="B3208" t="str">
            <v>ОПОРА ШАРОВАЯ</v>
          </cell>
          <cell r="C3208" t="str">
            <v>Honda CR-V III 06-</v>
          </cell>
        </row>
        <row r="3209">
          <cell r="A3209" t="str">
            <v>BJ10099</v>
          </cell>
          <cell r="B3209" t="str">
            <v>ОПОРА ШАРОВАЯ</v>
          </cell>
          <cell r="C3209" t="str">
            <v>Honda Jazz II 02-08, HR-V 99-05, City 03-08</v>
          </cell>
        </row>
        <row r="3210">
          <cell r="A3210" t="str">
            <v>BJ10126</v>
          </cell>
          <cell r="B3210" t="str">
            <v>ОПОРА ШАРОВАЯ</v>
          </cell>
          <cell r="C3210" t="str">
            <v>Hyundai Accent (LC) TagAZ, Accent (X-3) 94-00, Coupe 96-09, ELantra (XD) 00-06, Getz (TB) 02-, Lantra II 95-00, Matrix 01-10, Sonata II, III; Kia Cerato 04-; Mitsubishi Carisma 95-06, Colt II, III 86-92, Galant III, IV 84-92, Lancer IV. V, VI 88-03, Space Star, Space Wagon, Tredia; Proton PerSona; Volvo S40, V40 95-04</v>
          </cell>
        </row>
        <row r="3211">
          <cell r="A3211" t="str">
            <v>BJ10071</v>
          </cell>
          <cell r="B3211" t="str">
            <v>ОПОРА ШАРОВАЯ</v>
          </cell>
          <cell r="C3211" t="str">
            <v>Hyundai Accent (MC) 05-11; Kia Rio 05-</v>
          </cell>
        </row>
        <row r="3212">
          <cell r="A3212" t="str">
            <v>BJ10072</v>
          </cell>
          <cell r="B3212" t="str">
            <v>ОПОРА ШАРОВАЯ</v>
          </cell>
          <cell r="C3212" t="str">
            <v>Hyundai ELantra (HD) 06-11, i30 07-11; Kia Cee'd 06-, Pro Cee'd 08-, Cerato (TD) 09, Magentis 05-,</v>
          </cell>
        </row>
        <row r="3213">
          <cell r="A3213" t="str">
            <v>BJ10087</v>
          </cell>
          <cell r="B3213" t="str">
            <v>ОПОРА ШАРОВАЯ</v>
          </cell>
          <cell r="C3213" t="str">
            <v>Hyundai ix35 10-, Tucson 09-, Sonata 09-; Kia Sportage 09-</v>
          </cell>
        </row>
        <row r="3214">
          <cell r="A3214" t="str">
            <v>BJ10035</v>
          </cell>
          <cell r="B3214" t="str">
            <v>ОПОРА ШАРОВАЯ</v>
          </cell>
          <cell r="C3214" t="str">
            <v>Hyundai Porter, H1, Starex 97-04</v>
          </cell>
        </row>
        <row r="3215">
          <cell r="A3215" t="str">
            <v>BJ20002</v>
          </cell>
          <cell r="B3215" t="str">
            <v>ОПОРА ШАРОВАЯ</v>
          </cell>
          <cell r="C3215" t="str">
            <v>Hyundai Porter, H1, Starex 97-04</v>
          </cell>
        </row>
        <row r="3216">
          <cell r="A3216" t="str">
            <v>BJ10075</v>
          </cell>
          <cell r="B3216" t="str">
            <v>ОПОРА ШАРОВАЯ</v>
          </cell>
          <cell r="C3216" t="str">
            <v>Hyundai Santa Fe I 01-06, Santa Fe II 06-, Trajet 00-08; Kia Sorento II 09-</v>
          </cell>
        </row>
        <row r="3217">
          <cell r="A3217" t="str">
            <v>BJ10155</v>
          </cell>
          <cell r="B3217" t="str">
            <v>ОПОРА ШАРОВАЯ</v>
          </cell>
          <cell r="C3217" t="str">
            <v>Hyundai Solaris, Accent IV (RB) 10-, i20 08-, ix20 10-; Kia Rio III 12-, Venga 10-</v>
          </cell>
        </row>
        <row r="3218">
          <cell r="A3218" t="str">
            <v>BJ10085</v>
          </cell>
          <cell r="B3218" t="str">
            <v>ОПОРА ШАРОВАЯ</v>
          </cell>
          <cell r="C3218" t="str">
            <v>Hyundai Sonata III (Y-3) 93-98</v>
          </cell>
        </row>
        <row r="3219">
          <cell r="A3219" t="str">
            <v>BJ20018</v>
          </cell>
          <cell r="B3219" t="str">
            <v>ОПОРА ШАРОВАЯ</v>
          </cell>
          <cell r="C3219" t="str">
            <v>Hyundai Sonata IV (EF) 98-05, Sonata V (NF) 05-, Grandeur 05-, XG 98-05; Kia Opirus 03-</v>
          </cell>
        </row>
        <row r="3220">
          <cell r="A3220" t="str">
            <v>BJ10073</v>
          </cell>
          <cell r="B3220" t="str">
            <v>ОПОРА ШАРОВАЯ</v>
          </cell>
          <cell r="C3220" t="str">
            <v>Hyundai Sonata IV (EF) 98-05; Kia Magentis 01-</v>
          </cell>
        </row>
        <row r="3221">
          <cell r="A3221" t="str">
            <v>BJ10074</v>
          </cell>
          <cell r="B3221" t="str">
            <v>ОПОРА ШАРОВАЯ</v>
          </cell>
          <cell r="C3221" t="str">
            <v>Hyundai Sonata V (NF) 05-, Grandeur 05-</v>
          </cell>
        </row>
        <row r="3222">
          <cell r="A3222" t="str">
            <v>BJ10088</v>
          </cell>
          <cell r="B3222" t="str">
            <v>ОПОРА ШАРОВАЯ</v>
          </cell>
          <cell r="C3222" t="str">
            <v>Hyundai Sonata VI (YF) 09-, Santa Fe III 12-, i30 11-, i45 (YF) 09-; Kia Cee'd (JD) 13-, Cee'd SW 13-, Pro Cee'd 13-, Optima (TF)10-</v>
          </cell>
        </row>
        <row r="3223">
          <cell r="A3223" t="str">
            <v>BJ10076</v>
          </cell>
          <cell r="B3223" t="str">
            <v>ОПОРА ШАРОВАЯ</v>
          </cell>
          <cell r="C3223" t="str">
            <v>Hyundai Starex H-1 97-07, H-100 1993-, H-200 1997-</v>
          </cell>
        </row>
        <row r="3224">
          <cell r="A3224" t="str">
            <v>BJ10052</v>
          </cell>
          <cell r="B3224" t="str">
            <v>ОПОРА ШАРОВАЯ</v>
          </cell>
          <cell r="C3224" t="str">
            <v>Hyundai Tucson 04-10; Kia Sportage 04-10</v>
          </cell>
        </row>
        <row r="3225">
          <cell r="A3225" t="str">
            <v>BJ10129</v>
          </cell>
          <cell r="B3225" t="str">
            <v>ОПОРА ШАРОВАЯ</v>
          </cell>
          <cell r="C3225" t="str">
            <v>Infiniti EX35 (J50) 2007-2014, Infiniti EX35/37 (J50) 2008-2014, Infiniti G35 (V35) 2002-2007; Nissan 350Z (Z33) 2002-2008, Nissan Fairlady Z Z33 2002-2008, Nissan G37 Convertible HV36 2009-2013, Nissan Skyline Crossover (J50) 2009-, Nissan Skyline V35 2001-2007, Nissan Stagea IXIS350S (AM35) 2003-2004, Nissan Stagea M35 2001-2007</v>
          </cell>
        </row>
        <row r="3226">
          <cell r="A3226" t="str">
            <v>BJ20038</v>
          </cell>
          <cell r="B3226" t="str">
            <v>ОПОРА ШАРОВАЯ</v>
          </cell>
          <cell r="C3226" t="str">
            <v>Infiniti QX56 (Z62) 2010-2014; Nissan Armada TA60; Infiniti QX56 (JA60) 2003-; Nissan Frontier D40 2004-, Nissan Navara D40M 2005-, Nissan Pathfinder R51 2004-2012, Nissan Pathfinder R51M 2005-2013, Nissan Xterra N50 2005-</v>
          </cell>
        </row>
        <row r="3227">
          <cell r="A3227" t="str">
            <v>BJ20063</v>
          </cell>
          <cell r="B3227" t="str">
            <v>ОПОРА ШАРОВАЯ</v>
          </cell>
          <cell r="C3227" t="str">
            <v>Infiniti QX56 (Z62) 2010-2014; Nissan Armada TA60; Infiniti QX56 (JA60) 2003-; Nissan Titan A60 2003-</v>
          </cell>
        </row>
        <row r="3228">
          <cell r="A3228" t="str">
            <v>BJ20133</v>
          </cell>
          <cell r="B3228" t="str">
            <v>ОПОРА ШАРОВАЯ</v>
          </cell>
          <cell r="C3228" t="str">
            <v>Jeep Cherokee 84-01, Grand Cherokee 93-03, Wrangler 87-04</v>
          </cell>
        </row>
        <row r="3229">
          <cell r="A3229" t="str">
            <v>BJ10172</v>
          </cell>
          <cell r="B3229" t="str">
            <v>ОПОРА ШАРОВАЯ</v>
          </cell>
          <cell r="C3229" t="str">
            <v>Kia Cee'd (2007-2012) c 2009, с резьбой</v>
          </cell>
        </row>
        <row r="3230">
          <cell r="A3230" t="str">
            <v>BJ10038</v>
          </cell>
          <cell r="B3230" t="str">
            <v>ОПОРА ШАРОВАЯ</v>
          </cell>
          <cell r="C3230" t="str">
            <v>Kia Picanto 04-11; Hyundai i10 08-</v>
          </cell>
        </row>
        <row r="3231">
          <cell r="A3231" t="str">
            <v>BJ10008</v>
          </cell>
          <cell r="B3231" t="str">
            <v>ОПОРА ШАРОВАЯ</v>
          </cell>
          <cell r="C3231" t="str">
            <v>Kia Spectra RUS</v>
          </cell>
        </row>
        <row r="3232">
          <cell r="A3232" t="str">
            <v>BJ10060</v>
          </cell>
          <cell r="B3232" t="str">
            <v>ОПОРА ШАРОВАЯ</v>
          </cell>
          <cell r="C3232" t="str">
            <v>Kia Sportage 94-04, Retona 99-</v>
          </cell>
        </row>
        <row r="3233">
          <cell r="A3233" t="str">
            <v>BJ10039</v>
          </cell>
          <cell r="B3233" t="str">
            <v>ОПОРА ШАРОВАЯ</v>
          </cell>
          <cell r="C3233" t="str">
            <v>Lada Largus; Renault Logan, Sandero, Renault Clio III 05-, Megane II 03-, Modus 04-</v>
          </cell>
        </row>
        <row r="3234">
          <cell r="A3234" t="str">
            <v>BJ11021</v>
          </cell>
          <cell r="B3234" t="str">
            <v>ОПОРА ШАРОВАЯ</v>
          </cell>
          <cell r="C3234" t="str">
            <v>Lada Vesta</v>
          </cell>
        </row>
        <row r="3235">
          <cell r="A3235" t="str">
            <v>BJ12021</v>
          </cell>
          <cell r="B3235" t="str">
            <v>ОПОРА ШАРОВАЯ</v>
          </cell>
          <cell r="C3235" t="str">
            <v>Lada Vesta</v>
          </cell>
        </row>
        <row r="3236">
          <cell r="A3236" t="str">
            <v>BJ10091</v>
          </cell>
          <cell r="B3236" t="str">
            <v>ОПОРА ШАРОВАЯ</v>
          </cell>
          <cell r="C3236" t="str">
            <v>Mazda 3 03-, Mazda 5 05-, MPV II 99-05</v>
          </cell>
        </row>
        <row r="3237">
          <cell r="A3237" t="str">
            <v>BJ10082</v>
          </cell>
          <cell r="B3237" t="str">
            <v>ОПОРА ШАРОВАЯ</v>
          </cell>
          <cell r="C3237" t="str">
            <v>Mazda 323 III 87-89, 323 IV 89-94, 323 V 94-98. с № шасси: 630912</v>
          </cell>
        </row>
        <row r="3238">
          <cell r="A3238" t="str">
            <v>BJ10081</v>
          </cell>
          <cell r="B3238" t="str">
            <v>ОПОРА ШАРОВАЯ</v>
          </cell>
          <cell r="C3238" t="str">
            <v>Mazda 323 IV 89-94. До номера шасси: 630911</v>
          </cell>
        </row>
        <row r="3239">
          <cell r="A3239" t="str">
            <v>BJ20022</v>
          </cell>
          <cell r="B3239" t="str">
            <v>ОПОРА ШАРОВАЯ</v>
          </cell>
          <cell r="C3239" t="str">
            <v>Mazda 6 (GG) 02-07, 6 (GH) 07-</v>
          </cell>
        </row>
        <row r="3240">
          <cell r="A3240" t="str">
            <v>BJ20041</v>
          </cell>
          <cell r="B3240" t="str">
            <v>ОПОРА ШАРОВАЯ</v>
          </cell>
          <cell r="C3240" t="str">
            <v>Mazda B-serie 96-, BT-50 06-; Ford Ranger TU 2.5TD 02-06</v>
          </cell>
        </row>
        <row r="3241">
          <cell r="A3241" t="str">
            <v>BJ10108</v>
          </cell>
          <cell r="B3241" t="str">
            <v>ОПОРА ШАРОВАЯ</v>
          </cell>
          <cell r="C3241" t="str">
            <v>Mazda CX 7 07-, CX 9 07-</v>
          </cell>
        </row>
        <row r="3242">
          <cell r="A3242" t="str">
            <v>BJ10113</v>
          </cell>
          <cell r="B3242" t="str">
            <v>ОПОРА ШАРОВАЯ</v>
          </cell>
          <cell r="C3242" t="str">
            <v>Mazda Tribute 01-; Ford Escape 01-</v>
          </cell>
        </row>
        <row r="3243">
          <cell r="A3243" t="str">
            <v>BJ10150</v>
          </cell>
          <cell r="B3243" t="str">
            <v>ОПОРА ШАРОВАЯ</v>
          </cell>
          <cell r="C3243" t="str">
            <v>Mercedes-Benz Sprinter I 96-06; VW LT II 96-06</v>
          </cell>
        </row>
        <row r="3244">
          <cell r="A3244" t="str">
            <v>BJ10056</v>
          </cell>
          <cell r="B3244" t="str">
            <v>ОПОРА ШАРОВАЯ</v>
          </cell>
          <cell r="C3244" t="str">
            <v>Mercedes-Benz V-Class 97-03, Vito (638) 96-03</v>
          </cell>
        </row>
        <row r="3245">
          <cell r="A3245" t="str">
            <v>BJ10111</v>
          </cell>
          <cell r="B3245" t="str">
            <v>ОПОРА ШАРОВАЯ</v>
          </cell>
          <cell r="C3245" t="str">
            <v>Mitsubishi Carisma 99-03</v>
          </cell>
        </row>
        <row r="3246">
          <cell r="A3246" t="str">
            <v>BJ10121</v>
          </cell>
          <cell r="B3246" t="str">
            <v>ОПОРА ШАРОВАЯ</v>
          </cell>
          <cell r="C3246" t="str">
            <v>Mitsubishi Colt Z21A/Z22A/Z23A/Z24A/Z25A/Z26A/Z27A/Z28A 2002-2012, Mitsubishi Colt Z32A/Z34A/Z36A/Z37A/Z38A/Z39A 2004-2012</v>
          </cell>
        </row>
        <row r="3247">
          <cell r="A3247" t="str">
            <v>BJ10112</v>
          </cell>
          <cell r="B3247" t="str">
            <v>ОПОРА ШАРОВАЯ</v>
          </cell>
          <cell r="C3247" t="str">
            <v>Mitsubishi Galant, Eclips 00-</v>
          </cell>
        </row>
        <row r="3248">
          <cell r="A3248" t="str">
            <v>BJ10128</v>
          </cell>
          <cell r="B3248" t="str">
            <v>ОПОРА ШАРОВАЯ</v>
          </cell>
          <cell r="C3248" t="str">
            <v>Mitsubishi Grandis NA4W/NA8W 2003-2009</v>
          </cell>
        </row>
        <row r="3249">
          <cell r="A3249" t="str">
            <v>BJ20011</v>
          </cell>
          <cell r="B3249" t="str">
            <v>ОПОРА ШАРОВАЯ</v>
          </cell>
          <cell r="C3249" t="str">
            <v>Mitsubishi L200 06-, Pajero III 00-, Pajero IV 08-</v>
          </cell>
        </row>
        <row r="3250">
          <cell r="A3250" t="str">
            <v>BJ10065</v>
          </cell>
          <cell r="B3250" t="str">
            <v>ОПОРА ШАРОВАЯ</v>
          </cell>
          <cell r="C3250" t="str">
            <v>Mitsubishi L200 06-, Pajero IV 08-</v>
          </cell>
        </row>
        <row r="3251">
          <cell r="A3251" t="str">
            <v>BJ10104</v>
          </cell>
          <cell r="B3251" t="str">
            <v>ОПОРА ШАРОВАЯ</v>
          </cell>
          <cell r="C3251" t="str">
            <v>Mitsubishi Lancer 00-12, Outlander 03-12; Peugeot 4007 07-, Dodge Caliber 07-; Jeep Compas 07-, PatRiot 07-; Citroen C-Crosser 07-</v>
          </cell>
        </row>
        <row r="3252">
          <cell r="A3252" t="str">
            <v>BJ20068</v>
          </cell>
          <cell r="B3252" t="str">
            <v>ОПОРА ШАРОВАЯ</v>
          </cell>
          <cell r="C3252" t="str">
            <v>Mitsubishi Pajero 99-05, Montero 01-05</v>
          </cell>
        </row>
        <row r="3253">
          <cell r="A3253" t="str">
            <v>BJ10107</v>
          </cell>
          <cell r="B3253" t="str">
            <v>ОПОРА ШАРОВАЯ</v>
          </cell>
          <cell r="C3253" t="str">
            <v>Mitsubishi Space Wagon III 98-04</v>
          </cell>
        </row>
        <row r="3254">
          <cell r="A3254" t="str">
            <v>BJ10084</v>
          </cell>
          <cell r="B3254" t="str">
            <v>ОПОРА ШАРОВАЯ</v>
          </cell>
          <cell r="C3254" t="str">
            <v>Nissan Almera (N15) 95-00, Sunny III 90-95</v>
          </cell>
        </row>
        <row r="3255">
          <cell r="A3255" t="str">
            <v>BJ10011</v>
          </cell>
          <cell r="B3255" t="str">
            <v>ОПОРА ШАРОВАЯ</v>
          </cell>
          <cell r="C3255" t="str">
            <v>Nissan Almera Classic 06-, Primera (P10) 90-96, Primera (P11) 96-01, Sunny III 86-90</v>
          </cell>
        </row>
        <row r="3256">
          <cell r="A3256" t="str">
            <v>BJ20016</v>
          </cell>
          <cell r="B3256" t="str">
            <v>ОПОРА ШАРОВАЯ</v>
          </cell>
          <cell r="C3256" t="str">
            <v>Nissan Interstar 02-; Opel Movano 01-; Renault Master II 00-</v>
          </cell>
        </row>
        <row r="3257">
          <cell r="A3257" t="str">
            <v>BJ10067</v>
          </cell>
          <cell r="B3257" t="str">
            <v>ОПОРА ШАРОВАЯ</v>
          </cell>
          <cell r="C3257" t="str">
            <v>Nissan Interstar 02-; Opel Movano 01-; Renault Master II 00-. До года вып. : 09/2007</v>
          </cell>
        </row>
        <row r="3258">
          <cell r="A3258" t="str">
            <v>BJ10066</v>
          </cell>
          <cell r="B3258" t="str">
            <v>ОПОРА ШАРОВАЯ</v>
          </cell>
          <cell r="C3258" t="str">
            <v>Nissan Interstar 02-; Opel Movano 01-; Renault Master II 00-. Начиная с г. вып.: 09/2007</v>
          </cell>
        </row>
        <row r="3259">
          <cell r="A3259" t="str">
            <v>BJ10116</v>
          </cell>
          <cell r="B3259" t="str">
            <v>ОПОРА ШАРОВАЯ</v>
          </cell>
          <cell r="C3259" t="str">
            <v>Nissan Maxima A32 94-</v>
          </cell>
        </row>
        <row r="3260">
          <cell r="A3260" t="str">
            <v>BJ20067</v>
          </cell>
          <cell r="B3260" t="str">
            <v>ОПОРА ШАРОВАЯ</v>
          </cell>
          <cell r="C3260" t="str">
            <v>Nissan Navara, Pathfinder 05-</v>
          </cell>
        </row>
        <row r="3261">
          <cell r="A3261" t="str">
            <v>BJ10124</v>
          </cell>
          <cell r="B3261" t="str">
            <v>ОПОРА ШАРОВАЯ</v>
          </cell>
          <cell r="C3261" t="str">
            <v>Nissan Pathfinder R51M 2005-2013</v>
          </cell>
        </row>
        <row r="3262">
          <cell r="A3262" t="str">
            <v>BJ10100</v>
          </cell>
          <cell r="B3262" t="str">
            <v>ОПОРА ШАРОВАЯ</v>
          </cell>
          <cell r="C3262" t="str">
            <v>Nissan Pathfinder, Navara 05- 45мм</v>
          </cell>
        </row>
        <row r="3263">
          <cell r="A3263" t="str">
            <v>BJ10068</v>
          </cell>
          <cell r="B3263" t="str">
            <v>ОПОРА ШАРОВАЯ</v>
          </cell>
          <cell r="C3263" t="str">
            <v>Nissan Primastar 01-; Opel Vivaro 01-; Renault Espace IV 02-, Laguna II 01-, Trafic II 01-, VElsatis 02-</v>
          </cell>
        </row>
        <row r="3264">
          <cell r="A3264" t="str">
            <v>BJ10106</v>
          </cell>
          <cell r="B3264" t="str">
            <v>ОПОРА ШАРОВАЯ</v>
          </cell>
          <cell r="C3264" t="str">
            <v>Nissan Primera P12 02-07</v>
          </cell>
        </row>
        <row r="3265">
          <cell r="A3265" t="str">
            <v>BJ10012</v>
          </cell>
          <cell r="B3265" t="str">
            <v>ОПОРА ШАРОВАЯ</v>
          </cell>
          <cell r="C3265" t="str">
            <v>Nissan Qashqai, Murano I/II, Teana, X-Trail II 07-; Renault KolEos</v>
          </cell>
        </row>
        <row r="3266">
          <cell r="A3266" t="str">
            <v>BJ10125</v>
          </cell>
          <cell r="B3266" t="str">
            <v>ОПОРА ШАРОВАЯ</v>
          </cell>
          <cell r="C3266" t="str">
            <v>Nissan Serena C24 1999-2004</v>
          </cell>
        </row>
        <row r="3267">
          <cell r="A3267" t="str">
            <v>BJ10021</v>
          </cell>
          <cell r="B3267" t="str">
            <v>ОПОРА ШАРОВАЯ</v>
          </cell>
          <cell r="C3267" t="str">
            <v>Nissan Tiida 07-, Juke</v>
          </cell>
        </row>
        <row r="3268">
          <cell r="A3268" t="str">
            <v>BJ10127</v>
          </cell>
          <cell r="B3268" t="str">
            <v>ОПОРА ШАРОВАЯ</v>
          </cell>
          <cell r="C3268" t="str">
            <v>Nissan X-Trail T30 2000-2006</v>
          </cell>
        </row>
        <row r="3269">
          <cell r="A3269" t="str">
            <v>BJ10123</v>
          </cell>
          <cell r="B3269" t="str">
            <v>ОПОРА ШАРОВАЯ</v>
          </cell>
          <cell r="C3269" t="str">
            <v>Opel Agila-B 2008-; Suzuki Splash 2008-, Suzuki Swift RS413/RS415/RS416 2003-2010</v>
          </cell>
        </row>
        <row r="3270">
          <cell r="A3270" t="str">
            <v>BJ10101</v>
          </cell>
          <cell r="B3270" t="str">
            <v>ОПОРА ШАРОВАЯ</v>
          </cell>
          <cell r="C3270" t="str">
            <v>Opel Astra F 91-98, Vectra A 88-95, Calibra A 90-97, Ascona 81-88</v>
          </cell>
        </row>
        <row r="3271">
          <cell r="A3271" t="str">
            <v>BJ10151</v>
          </cell>
          <cell r="B3271" t="str">
            <v>ОПОРА ШАРОВАЯ</v>
          </cell>
          <cell r="C3271" t="str">
            <v>Opel Astra G 98-05, Astra H 04-, Omega B 94-03, Vectra B 96-03, Zafira 99-05/05-; Saab 9-5 97-</v>
          </cell>
        </row>
        <row r="3272">
          <cell r="A3272" t="str">
            <v>BJ20045</v>
          </cell>
          <cell r="B3272" t="str">
            <v>ОПОРА ШАРОВАЯ</v>
          </cell>
          <cell r="C3272" t="str">
            <v>Opel Frontera A/B 98-04, Great Wall Hover/Safe F1 05-; Isuzu Bighorn UBS25/Rodeo 92-</v>
          </cell>
        </row>
        <row r="3273">
          <cell r="A3273" t="str">
            <v>BJ10134</v>
          </cell>
          <cell r="B3273" t="str">
            <v>ОПОРА ШАРОВАЯ</v>
          </cell>
          <cell r="C3273" t="str">
            <v>Peugeot 407 04-; Citroen C6 06-</v>
          </cell>
        </row>
        <row r="3274">
          <cell r="A3274" t="str">
            <v>BJ10042</v>
          </cell>
          <cell r="B3274" t="str">
            <v>ОПОРА ШАРОВАЯ</v>
          </cell>
          <cell r="C3274" t="str">
            <v>Renault 19 88-95, Clio I, II 90-05, Kangoo 97-, Megane I 96-99, Thalia/Symbol 00-, Twingo 96-</v>
          </cell>
        </row>
        <row r="3275">
          <cell r="A3275" t="str">
            <v>BJ10086</v>
          </cell>
          <cell r="B3275" t="str">
            <v>ОПОРА ШАРОВАЯ</v>
          </cell>
          <cell r="C3275" t="str">
            <v>Renault Duster 10-; Nissan Terrano 14-</v>
          </cell>
        </row>
        <row r="3276">
          <cell r="A3276" t="str">
            <v>BJ10059</v>
          </cell>
          <cell r="B3276" t="str">
            <v>ОПОРА ШАРОВАЯ</v>
          </cell>
          <cell r="C3276" t="str">
            <v>Renault Laguna I 97-01, Safrane 92-96, Safrane 96-00</v>
          </cell>
        </row>
        <row r="3277">
          <cell r="A3277" t="str">
            <v>BJ10139</v>
          </cell>
          <cell r="B3277" t="str">
            <v>ОПОРА ШАРОВАЯ</v>
          </cell>
          <cell r="C3277" t="str">
            <v>Renault Logan 2 2014-, Sandero 2, Thalia/Symbol III, Dokker, Lodgy; Lada Largus 13-, Lada Xray</v>
          </cell>
        </row>
        <row r="3278">
          <cell r="A3278" t="str">
            <v>BJ10001</v>
          </cell>
          <cell r="B3278" t="str">
            <v>ОПОРА ШАРОВАЯ</v>
          </cell>
          <cell r="C3278" t="str">
            <v>Renault Megane II -03; Nissan Note 06-, Micra III 03- (d=16мм)</v>
          </cell>
        </row>
        <row r="3279">
          <cell r="A3279" t="str">
            <v>BJ10168</v>
          </cell>
          <cell r="B3279" t="str">
            <v>ОПОРА ШАРОВАЯ</v>
          </cell>
          <cell r="C3279" t="str">
            <v>Renault Trafic; Opel Vivaro; Nissan Primastar</v>
          </cell>
        </row>
        <row r="3280">
          <cell r="A3280" t="str">
            <v>BJ12015</v>
          </cell>
          <cell r="B3280" t="str">
            <v>ОПОРА ШАРОВАЯ</v>
          </cell>
          <cell r="C3280" t="str">
            <v>Skoda Fabia 00-07, Fabia 07-, Roomster 06-; Audi A2 00-05; VW Polo (9N) 01-09, Fox 05-</v>
          </cell>
        </row>
        <row r="3281">
          <cell r="A3281" t="str">
            <v>BJ11015</v>
          </cell>
          <cell r="B3281" t="str">
            <v>ОПОРА ШАРОВАЯ</v>
          </cell>
          <cell r="C3281" t="str">
            <v>Skoda Fabia 00-07, Fabia 07-, Roomster 06-; Audi A2 00-05; VW Polo (9N) 01-09, Fox 05-</v>
          </cell>
        </row>
        <row r="3282">
          <cell r="A3282" t="str">
            <v>BJ10130</v>
          </cell>
          <cell r="B3282" t="str">
            <v>ОПОРА ШАРОВАЯ</v>
          </cell>
          <cell r="C3282" t="str">
            <v>SsangYong Actyon 2001-2009, SsangYong Actyon Sports 2006-2009, SsangYong Kyron 2005-2012, SsangYong Rexton I 2002-2006, SsangYong Rexton II 2006-</v>
          </cell>
        </row>
        <row r="3283">
          <cell r="A3283" t="str">
            <v>BJ10122</v>
          </cell>
          <cell r="B3283" t="str">
            <v>ОПОРА ШАРОВАЯ</v>
          </cell>
          <cell r="C3283" t="str">
            <v>Subaru Alcyone C10 1985-1991, Subaru Exiga Y10 2009-, Subaru Forester S10 1996-2002, Subaru Forester S11 2001-2007, Subaru Forester S12 2007-2012, Subaru Impreza (GE/GH) G12 2007-2011, Subaru Impreza (GP/WGN) G23 2011-, Subaru Impreza (GR,GV) G22 2007-, Subaru Impreza G10 1992-2002, Subaru Impreza G11 2000-2007, Subaru Impreza G12 2007-2011, Subaru Impreza XV G33 2011-, Subaru Impreza XV G43 2012-, Subaru Legacy B10 1989-1994, Subaru Legacy B11 1993-1998, Subaru Legacy B12 1998-2003, Subaru Lega</v>
          </cell>
        </row>
        <row r="3284">
          <cell r="A3284" t="str">
            <v>BJ10083</v>
          </cell>
          <cell r="B3284" t="str">
            <v>ОПОРА ШАРОВАЯ</v>
          </cell>
          <cell r="C3284" t="str">
            <v>Suzuki Vitara 88-99, X-90 95-97</v>
          </cell>
        </row>
        <row r="3285">
          <cell r="A3285" t="str">
            <v>BJ10054</v>
          </cell>
          <cell r="B3285" t="str">
            <v>ОПОРА ШАРОВАЯ</v>
          </cell>
          <cell r="C3285" t="str">
            <v>Toyota Auris 07-, Auris 12-, Corolla (E15) 07-, Corolla 13-, Rav 4 III 06-, Rav 4 IV 12-, Verso 09-</v>
          </cell>
        </row>
        <row r="3286">
          <cell r="A3286" t="str">
            <v>BJ10055</v>
          </cell>
          <cell r="B3286" t="str">
            <v>ОПОРА ШАРОВАЯ</v>
          </cell>
          <cell r="C3286" t="str">
            <v>Toyota Avensis (T25) 03-08</v>
          </cell>
        </row>
        <row r="3287">
          <cell r="A3287" t="str">
            <v>BJ10105</v>
          </cell>
          <cell r="B3287" t="str">
            <v>ОПОРА ШАРОВАЯ</v>
          </cell>
          <cell r="C3287" t="str">
            <v>Toyota Avensis -03, Corolla 92-97</v>
          </cell>
        </row>
        <row r="3288">
          <cell r="A3288" t="str">
            <v>BJ10058</v>
          </cell>
          <cell r="B3288" t="str">
            <v>ОПОРА ШАРОВАЯ</v>
          </cell>
          <cell r="C3288" t="str">
            <v>Toyota Aygo 05-, Yaris 99-05, Yaris 05-, Yaris Verso 99-05, IQ 09-, Urban Cruiser 09-; Citroen C1 05-, Peugeot 107 05-; Subaru Trezia 11-</v>
          </cell>
        </row>
        <row r="3289">
          <cell r="A3289" t="str">
            <v>BJ11001</v>
          </cell>
          <cell r="B3289" t="str">
            <v>ОПОРА ШАРОВАЯ</v>
          </cell>
          <cell r="C3289" t="str">
            <v>Toyota Camry V30/V40 00-06, 06-</v>
          </cell>
        </row>
        <row r="3290">
          <cell r="A3290" t="str">
            <v>BJ12001</v>
          </cell>
          <cell r="B3290" t="str">
            <v>ОПОРА ШАРОВАЯ</v>
          </cell>
          <cell r="C3290" t="str">
            <v>Toyota Camry V30/V40 00-06, 06-</v>
          </cell>
        </row>
        <row r="3291">
          <cell r="A3291" t="str">
            <v>BJ10019</v>
          </cell>
          <cell r="B3291" t="str">
            <v>ОПОРА ШАРОВАЯ</v>
          </cell>
          <cell r="C3291" t="str">
            <v>Toyota Corolla (E10, E11,E12), Prius, Rav 4 II</v>
          </cell>
        </row>
        <row r="3292">
          <cell r="A3292" t="str">
            <v>BJ10117</v>
          </cell>
          <cell r="B3292" t="str">
            <v>ОПОРА ШАРОВАЯ</v>
          </cell>
          <cell r="C3292" t="str">
            <v>Toyota Land Cruiser 100 (HDJ101/UZJ100) 98-07</v>
          </cell>
        </row>
        <row r="3293">
          <cell r="A3293" t="str">
            <v>BJ10119</v>
          </cell>
          <cell r="B3293" t="str">
            <v>ОПОРА ШАРОВАЯ</v>
          </cell>
          <cell r="C3293" t="str">
            <v>Toyota Land Cruiser Prado 120 (Grj12) 02-09; Lexus GX470 01-09</v>
          </cell>
        </row>
        <row r="3294">
          <cell r="A3294" t="str">
            <v>BJ20036</v>
          </cell>
          <cell r="B3294" t="str">
            <v>ОПОРА ШАРОВАЯ</v>
          </cell>
          <cell r="C3294" t="str">
            <v>Toyota Land Cruiser(J100) 4.2D-4.7 98-, Land Cruiser Prado(J120) 2.7-3.0D 02-10, Land Cruiser Prado(J150) 2.7-4.0 10-; Lexus GX 01-09, GX 09-, LX 02-07</v>
          </cell>
        </row>
        <row r="3295">
          <cell r="A3295" t="str">
            <v>BJ20025</v>
          </cell>
          <cell r="B3295" t="str">
            <v>ОПОРА ШАРОВАЯ</v>
          </cell>
          <cell r="C3295" t="str">
            <v>Toyota Mark 2 96-</v>
          </cell>
        </row>
        <row r="3296">
          <cell r="A3296" t="str">
            <v>BJ20044</v>
          </cell>
          <cell r="B3296" t="str">
            <v>ОПОРА ШАРОВАЯ</v>
          </cell>
          <cell r="C3296" t="str">
            <v>Toyota Mark 2/Chaser/Cresta Gx100 96-01</v>
          </cell>
        </row>
        <row r="3297">
          <cell r="A3297" t="str">
            <v>BJ10057</v>
          </cell>
          <cell r="B3297" t="str">
            <v>ОПОРА ШАРОВАЯ</v>
          </cell>
          <cell r="C3297" t="str">
            <v>Volvo S60 01-10, S80 I 98-06, V70 II 00-07, XC70 97-07</v>
          </cell>
        </row>
        <row r="3298">
          <cell r="A3298" t="str">
            <v>BJ10077</v>
          </cell>
          <cell r="B3298" t="str">
            <v>ОПОРА ШАРОВАЯ</v>
          </cell>
          <cell r="C3298" t="str">
            <v>VW Caddy II 96-00; Skoda Favorit 89-97, Felicia 95-02</v>
          </cell>
        </row>
        <row r="3299">
          <cell r="A3299" t="str">
            <v>BJ10102</v>
          </cell>
          <cell r="B3299" t="str">
            <v>ОПОРА ШАРОВАЯ</v>
          </cell>
          <cell r="C3299" t="str">
            <v>VW Golf II 83-87, Jetta II 84-87</v>
          </cell>
        </row>
        <row r="3300">
          <cell r="A3300" t="str">
            <v>BJ10152</v>
          </cell>
          <cell r="B3300" t="str">
            <v>ОПОРА ШАРОВАЯ</v>
          </cell>
          <cell r="C3300" t="str">
            <v>VW Golf II 83-91, III 91-97, Jetta II, Passat 89-97, Polo 95-01, Vento 91-98 (19 мм конус)</v>
          </cell>
        </row>
        <row r="3301">
          <cell r="A3301" t="str">
            <v>BJ12024</v>
          </cell>
          <cell r="B3301" t="str">
            <v>ОПОРА ШАРОВАЯ</v>
          </cell>
          <cell r="C3301" t="str">
            <v>VW Golf IV 97-05, Bora 98-05; Skoda Octavia 96-; Audi A3 98-</v>
          </cell>
        </row>
        <row r="3302">
          <cell r="A3302" t="str">
            <v>BJ11024</v>
          </cell>
          <cell r="B3302" t="str">
            <v>ОПОРА ШАРОВАЯ</v>
          </cell>
          <cell r="C3302" t="str">
            <v>VW Golf IV 97-05, Bora 98-05; Skoda Octavia 96-; Audi A3 98-</v>
          </cell>
        </row>
        <row r="3303">
          <cell r="A3303" t="str">
            <v>BJ11005</v>
          </cell>
          <cell r="B3303" t="str">
            <v>ОПОРА ШАРОВАЯ</v>
          </cell>
          <cell r="C3303" t="str">
            <v>VW Passat II 80-90; Audi 80 80-89 (83-07/1989 с ГУР кон. 17мм)</v>
          </cell>
        </row>
        <row r="3304">
          <cell r="A3304" t="str">
            <v>BJ12005</v>
          </cell>
          <cell r="B3304" t="str">
            <v>ОПОРА ШАРОВАЯ</v>
          </cell>
          <cell r="C3304" t="str">
            <v>VW Passat II 80-90; Audi 80 80-89 (83-07/1989 с ГУР кон. 17мм)</v>
          </cell>
        </row>
        <row r="3305">
          <cell r="A3305" t="str">
            <v>BJ12014</v>
          </cell>
          <cell r="B3305" t="str">
            <v>ОПОРА ШАРОВАЯ</v>
          </cell>
          <cell r="C3305" t="str">
            <v>VW Polo Sedan (RUS) 11-, Polo (9N) 01-09, Polo (6R) 09-; Skoda Fabia 06-, Roomster 06-; Audi A1 10-</v>
          </cell>
        </row>
        <row r="3306">
          <cell r="A3306" t="str">
            <v>BJ11014</v>
          </cell>
          <cell r="B3306" t="str">
            <v>ОПОРА ШАРОВАЯ</v>
          </cell>
          <cell r="C3306" t="str">
            <v>VW Polo Sedan (RUS) 11-, Polo (9N) 01-09, Polo (6R) 09-; Skoda Fabia 06-, Roomster 06-; Audi A1 10-</v>
          </cell>
        </row>
        <row r="3307">
          <cell r="A3307" t="str">
            <v>BJ10045</v>
          </cell>
          <cell r="B3307" t="str">
            <v>ОПОРА ШАРОВАЯ</v>
          </cell>
          <cell r="C3307" t="str">
            <v>VW Transporter 4 90-03</v>
          </cell>
        </row>
        <row r="3308">
          <cell r="A3308" t="str">
            <v>BJ20004</v>
          </cell>
          <cell r="B3308" t="str">
            <v>ОПОРА ШАРОВАЯ</v>
          </cell>
          <cell r="C3308" t="str">
            <v>VW Transporter III 79-92</v>
          </cell>
        </row>
        <row r="3309">
          <cell r="A3309" t="str">
            <v>BJ10153</v>
          </cell>
          <cell r="B3309" t="str">
            <v>ОПОРА ШАРОВАЯ</v>
          </cell>
          <cell r="C3309" t="str">
            <v>VW Transporter IV 90-03</v>
          </cell>
        </row>
        <row r="3310">
          <cell r="A3310" t="str">
            <v>BJ20143</v>
          </cell>
          <cell r="B3310" t="str">
            <v>ОПОРА ШАРОВАЯ</v>
          </cell>
          <cell r="C3310" t="str">
            <v>VW Transporter IV 90-03 ch.70-T200000- (91-)</v>
          </cell>
        </row>
        <row r="3311">
          <cell r="A3311" t="str">
            <v>BJ10154</v>
          </cell>
          <cell r="B3311" t="str">
            <v>ОПОРА ШАРОВАЯ</v>
          </cell>
          <cell r="C3311" t="str">
            <v>VW Transporter V 03-, Multivan V 03-</v>
          </cell>
        </row>
        <row r="3312">
          <cell r="A3312" t="str">
            <v>BJ10109E7</v>
          </cell>
          <cell r="B3312" t="str">
            <v>ОПОРА ШАРОВАЯ</v>
          </cell>
          <cell r="C3312" t="str">
            <v>ВАЗ 2101</v>
          </cell>
        </row>
        <row r="3313">
          <cell r="A3313" t="str">
            <v>BJ20109E7</v>
          </cell>
          <cell r="B3313" t="str">
            <v>ОПОРА ШАРОВАЯ</v>
          </cell>
          <cell r="C3313" t="str">
            <v>ВАЗ 2101</v>
          </cell>
        </row>
        <row r="3314">
          <cell r="A3314" t="str">
            <v>BJ10110E7</v>
          </cell>
          <cell r="B3314" t="str">
            <v>ОПОРА ШАРОВАЯ</v>
          </cell>
          <cell r="C3314" t="str">
            <v>ВАЗ 2108-2109, ИЖ 2126</v>
          </cell>
        </row>
        <row r="3315">
          <cell r="A3315" t="str">
            <v>BJ10145E7</v>
          </cell>
          <cell r="B3315" t="str">
            <v>ОПОРА ШАРОВАЯ</v>
          </cell>
          <cell r="C3315" t="str">
            <v>ВАЗ 2110-2112, 2170-2172 Priora, 1117-1119 Kalina, 2190-2191 Granta, 2192, 2194 Kalina 2</v>
          </cell>
        </row>
        <row r="3316">
          <cell r="A3316" t="str">
            <v>BJ10183C5</v>
          </cell>
          <cell r="B3316" t="str">
            <v>ОПОРА ШАРОВАЯ</v>
          </cell>
          <cell r="C3316" t="str">
            <v>ВАЗ 2123</v>
          </cell>
        </row>
        <row r="3317">
          <cell r="A3317" t="str">
            <v>BJ10115</v>
          </cell>
          <cell r="B3317" t="str">
            <v>ОПОРА ШАРОВАЯ</v>
          </cell>
          <cell r="C3317" t="str">
            <v>ГАЗ - ГАЗель Next</v>
          </cell>
        </row>
        <row r="3318">
          <cell r="A3318" t="str">
            <v>BJ20115</v>
          </cell>
          <cell r="B3318" t="str">
            <v>ОПОРА ШАРОВАЯ</v>
          </cell>
          <cell r="C3318" t="str">
            <v>ГАЗ - ГАЗель Next</v>
          </cell>
        </row>
        <row r="3319">
          <cell r="A3319" t="str">
            <v>BJ20141C3</v>
          </cell>
          <cell r="B3319" t="str">
            <v>ОПОРА ШАРОВАЯ</v>
          </cell>
          <cell r="C3319" t="str">
            <v>ГАЗ 2217, 2752 Соболь</v>
          </cell>
        </row>
        <row r="3320">
          <cell r="A3320" t="str">
            <v>BJ10141C3</v>
          </cell>
          <cell r="B3320" t="str">
            <v>ОПОРА ШАРОВАЯ</v>
          </cell>
          <cell r="C3320" t="str">
            <v>ГАЗ 2217, 2752 Соболь</v>
          </cell>
        </row>
        <row r="3321">
          <cell r="A3321" t="str">
            <v>BJ20142C3</v>
          </cell>
          <cell r="B3321" t="str">
            <v>ОПОРА ШАРОВАЯ</v>
          </cell>
          <cell r="C3321" t="str">
            <v>ГАЗ 3110</v>
          </cell>
        </row>
        <row r="3322">
          <cell r="A3322" t="str">
            <v>BJ10142C3</v>
          </cell>
          <cell r="B3322" t="str">
            <v>ОПОРА ШАРОВАЯ</v>
          </cell>
          <cell r="C3322" t="str">
            <v>ГАЗ 3110</v>
          </cell>
        </row>
        <row r="3323">
          <cell r="A3323" t="str">
            <v>BJ10143C3</v>
          </cell>
          <cell r="B3323" t="str">
            <v>ОПОРА ШАРОВАЯ</v>
          </cell>
          <cell r="C3323" t="str">
            <v>ЗАЗ 1102 Таврия, 1103 Славута, 1105 Дана</v>
          </cell>
        </row>
        <row r="3324">
          <cell r="A3324" t="str">
            <v>BJ10137C3</v>
          </cell>
          <cell r="B3324" t="str">
            <v>ОПОРА ШАРОВАЯ</v>
          </cell>
          <cell r="C3324" t="str">
            <v>М 2141</v>
          </cell>
        </row>
        <row r="3325">
          <cell r="A3325" t="str">
            <v>BJ10138C3</v>
          </cell>
          <cell r="B3325" t="str">
            <v>ОПОРА ШАРОВАЯ</v>
          </cell>
          <cell r="C3325" t="str">
            <v>М 412</v>
          </cell>
        </row>
        <row r="3326">
          <cell r="A3326" t="str">
            <v>BJ20138C3</v>
          </cell>
          <cell r="B3326" t="str">
            <v>ОПОРА ШАРОВАЯ</v>
          </cell>
          <cell r="C3326" t="str">
            <v>М 412</v>
          </cell>
        </row>
        <row r="3327">
          <cell r="A3327" t="str">
            <v>A31002</v>
          </cell>
          <cell r="B3327" t="str">
            <v>ПАТРОН СТОЙКИ АМОРТИЗАТОРНОЙ</v>
          </cell>
          <cell r="C3327" t="str">
            <v>Audi 100 84-94, A6 94-97</v>
          </cell>
        </row>
        <row r="3328">
          <cell r="A3328" t="str">
            <v>A41003</v>
          </cell>
          <cell r="B3328" t="str">
            <v>ПАТРОН СТОЙКИ АМОРТИЗАТОРНОЙ</v>
          </cell>
          <cell r="C3328" t="str">
            <v>Audi 100 84-94, A6 94-97</v>
          </cell>
        </row>
        <row r="3329">
          <cell r="A3329" t="str">
            <v>A41002</v>
          </cell>
          <cell r="B3329" t="str">
            <v>ПАТРОН СТОЙКИ АМОРТИЗАТОРНОЙ</v>
          </cell>
          <cell r="C3329" t="str">
            <v>Audi 80 86-96; VW Passat 83-88</v>
          </cell>
        </row>
        <row r="3330">
          <cell r="A3330" t="str">
            <v>A31001</v>
          </cell>
          <cell r="B3330" t="str">
            <v>ПАТРОН СТОЙКИ АМОРТИЗАТОРНОЙ</v>
          </cell>
          <cell r="C3330" t="str">
            <v>Audi 80 86-96; VW Passat 83-88</v>
          </cell>
        </row>
        <row r="3331">
          <cell r="A3331" t="str">
            <v>A31015</v>
          </cell>
          <cell r="B3331" t="str">
            <v>ПАТРОН СТОЙКИ АМОРТИЗАТОРНОЙ</v>
          </cell>
          <cell r="C3331" t="str">
            <v>Daewoo Lanos 97-, Nexia 95-, Espero 92-99; Opel Astra F 91-98, Vectra A 88-95, Kadett E 84-94; ZAZ Chance/Sens; FSO Lanos</v>
          </cell>
        </row>
        <row r="3332">
          <cell r="A3332" t="str">
            <v>A41015</v>
          </cell>
          <cell r="B3332" t="str">
            <v>ПАТРОН СТОЙКИ АМОРТИЗАТОРНОЙ</v>
          </cell>
          <cell r="C3332" t="str">
            <v>Daewoo Lanos 97-, Nexia 95-, Espero 92-99; Opel Kadett 79-91; ZAZ Chance/Sens; FSO Lanos</v>
          </cell>
        </row>
        <row r="3333">
          <cell r="A3333" t="str">
            <v>A31003</v>
          </cell>
          <cell r="B3333" t="str">
            <v>ПАТРОН СТОЙКИ АМОРТИЗАТОРНОЙ</v>
          </cell>
          <cell r="C3333" t="str">
            <v>VW Golf 2 83-90; Chery Amulet, Kimo; Geely Otaka</v>
          </cell>
        </row>
        <row r="3334">
          <cell r="A3334" t="str">
            <v>A31018O7</v>
          </cell>
          <cell r="B3334" t="str">
            <v>ПАТРОН СТОЙКИ АМОРТИЗАТОРНОЙ</v>
          </cell>
          <cell r="C3334" t="str">
            <v>ВАЗ 1111 ОКА</v>
          </cell>
        </row>
        <row r="3335">
          <cell r="A3335" t="str">
            <v>A41066C3</v>
          </cell>
          <cell r="B3335" t="str">
            <v>ПАТРОН СТОЙКИ АМОРТИЗАТОРНОЙ</v>
          </cell>
          <cell r="C3335" t="str">
            <v>ВАЗ 1117-1119 Kalina</v>
          </cell>
        </row>
        <row r="3336">
          <cell r="A3336" t="str">
            <v>A31066C3</v>
          </cell>
          <cell r="B3336" t="str">
            <v>ПАТРОН СТОЙКИ АМОРТИЗАТОРНОЙ</v>
          </cell>
          <cell r="C3336" t="str">
            <v>ВАЗ 1117-1119 Kalina</v>
          </cell>
        </row>
        <row r="3337">
          <cell r="A3337" t="str">
            <v>A31064C3</v>
          </cell>
          <cell r="B3337" t="str">
            <v>ПАТРОН СТОЙКИ АМОРТИЗАТОРНОЙ</v>
          </cell>
          <cell r="C3337" t="str">
            <v>ВАЗ 2108-21099, 2113-2115</v>
          </cell>
        </row>
        <row r="3338">
          <cell r="A3338" t="str">
            <v>A41022C3</v>
          </cell>
          <cell r="B3338" t="str">
            <v>ПАТРОН СТОЙКИ АМОРТИЗАТОРНОЙ</v>
          </cell>
          <cell r="C3338" t="str">
            <v>ВАЗ 2108-21099, 2113-2115</v>
          </cell>
        </row>
        <row r="3339">
          <cell r="A3339" t="str">
            <v>A41069C3</v>
          </cell>
          <cell r="B3339" t="str">
            <v>ПАТРОН СТОЙКИ АМОРТИЗАТОРНОЙ</v>
          </cell>
          <cell r="C3339" t="str">
            <v>ВАЗ 2110-2112</v>
          </cell>
        </row>
        <row r="3340">
          <cell r="A3340" t="str">
            <v>A31065C3</v>
          </cell>
          <cell r="B3340" t="str">
            <v>ПАТРОН СТОЙКИ АМОРТИЗАТОРНОЙ</v>
          </cell>
          <cell r="C3340" t="str">
            <v>ВАЗ 2110-2112</v>
          </cell>
        </row>
        <row r="3341">
          <cell r="A3341" t="str">
            <v>A31067C3</v>
          </cell>
          <cell r="B3341" t="str">
            <v>ПАТРОН СТОЙКИ АМОРТИЗАТОРНОЙ</v>
          </cell>
          <cell r="C3341" t="str">
            <v>ВАЗ 2170-2172 Priora</v>
          </cell>
        </row>
        <row r="3342">
          <cell r="A3342" t="str">
            <v>A41067C3</v>
          </cell>
          <cell r="B3342" t="str">
            <v>ПАТРОН СТОЙКИ АМОРТИЗАТОРНОЙ</v>
          </cell>
          <cell r="C3342" t="str">
            <v>ВАЗ 2170-2172 Priora</v>
          </cell>
        </row>
        <row r="3343">
          <cell r="A3343" t="str">
            <v>A31032C3</v>
          </cell>
          <cell r="B3343" t="str">
            <v>ПАТРОН СТОЙКИ АМОРТИЗАТОРНОЙ</v>
          </cell>
          <cell r="C3343" t="str">
            <v>М 2126, 2717</v>
          </cell>
        </row>
        <row r="3344">
          <cell r="A3344" t="str">
            <v>A41076C3</v>
          </cell>
          <cell r="B3344" t="str">
            <v>ПАТРОН СТОЙКИ АМОРТИЗАТОРНОЙ</v>
          </cell>
          <cell r="C3344" t="str">
            <v>М 2141, 2335</v>
          </cell>
        </row>
        <row r="3345">
          <cell r="A3345" t="str">
            <v>A31076C3</v>
          </cell>
          <cell r="B3345" t="str">
            <v>ПАТРОН СТОЙКИ АМОРТИЗАТОРНОЙ</v>
          </cell>
          <cell r="C3345" t="str">
            <v>М 2141, 2335</v>
          </cell>
        </row>
        <row r="3346">
          <cell r="A3346" t="str">
            <v>BRB12201O7</v>
          </cell>
          <cell r="B3346" t="str">
            <v>ПОДШИПНИК ГЕНЕРАТОРА</v>
          </cell>
          <cell r="C3346" t="str">
            <v>ВАЗ 2101-2107, 2108-21099, 2113-2115, 1111 ОКА, 21213</v>
          </cell>
        </row>
        <row r="3347">
          <cell r="A3347" t="str">
            <v>BRB12302O7</v>
          </cell>
          <cell r="B3347" t="str">
            <v>ПОДШИПНИК ГЕНЕРАТОРА</v>
          </cell>
          <cell r="C3347" t="str">
            <v>ВАЗ 2101-2107, 2108-21099, 2113-2115, 1111 ОКА, 21213</v>
          </cell>
        </row>
        <row r="3348">
          <cell r="A3348" t="str">
            <v>BRB12303O7</v>
          </cell>
          <cell r="B3348" t="str">
            <v>ПОДШИПНИК ГЕНЕРАТОРА</v>
          </cell>
          <cell r="C3348" t="str">
            <v>ВАЗ 2110-2112, 2123, ГАЗ дв. ЗМЗ 406</v>
          </cell>
        </row>
        <row r="3349">
          <cell r="A3349" t="str">
            <v>BRB12202O7</v>
          </cell>
          <cell r="B3349" t="str">
            <v>ПОДШИПНИК ГЕНЕРАТОРА</v>
          </cell>
          <cell r="C3349" t="str">
            <v>ВАЗ 2110-2112, 2123, ГАЗ дв. ЗМЗ 406</v>
          </cell>
        </row>
        <row r="3350">
          <cell r="A3350" t="str">
            <v>BRB12603O7</v>
          </cell>
          <cell r="B3350" t="str">
            <v>ПОДШИПНИК ГЕНЕРАТОРА</v>
          </cell>
          <cell r="C3350" t="str">
            <v>ГАЗ дв. ЗМЗ 402, 3307-3309</v>
          </cell>
        </row>
        <row r="3351">
          <cell r="A3351" t="str">
            <v>BRB12502O7</v>
          </cell>
          <cell r="B3351" t="str">
            <v>ПОДШИПНИК ГЕНЕРАТОРА</v>
          </cell>
          <cell r="C3351" t="str">
            <v>ГАЗ дв. ЗМЗ 402, 3307-3309</v>
          </cell>
        </row>
        <row r="3352">
          <cell r="A3352" t="str">
            <v>SMB24020</v>
          </cell>
          <cell r="B3352" t="str">
            <v>ПОДШИПНИК ОПОРЫ СТОЙКИ</v>
          </cell>
          <cell r="C3352" t="str">
            <v>Acura MDX YD1 01-06, Acura RSX 02-06; Honda Civic GX EN1/EN2 99-05, Civic/Civic FeRio ES1/ES2/ES3 00-06, Integra DC5 01-06, Lagreat RL1 99-04, MR-V 03-08, Odyssey II (LHD) 00-04, Pilot YF1 02-08</v>
          </cell>
        </row>
        <row r="3353">
          <cell r="A3353" t="str">
            <v>SMB24024</v>
          </cell>
          <cell r="B3353" t="str">
            <v>ПОДШИПНИК ОПОРЫ СТОЙКИ</v>
          </cell>
          <cell r="C3353" t="str">
            <v>Acura RDX 06-12; Honda CR-V RE3/RE4 07-12</v>
          </cell>
        </row>
        <row r="3354">
          <cell r="A3354" t="str">
            <v>SMB24016</v>
          </cell>
          <cell r="B3354" t="str">
            <v>ПОДШИПНИК ОПОРЫ СТОЙКИ</v>
          </cell>
          <cell r="C3354" t="str">
            <v>Acura RSX 02-06; Honda Civic EU/EP/ES 01-06, Civic Type R EU/EP/ES 01-06, CR-V RD4/RD5/RD6/RD7/RD9 01-06, Edix BE1/BE2/BE3/BE4 04-09, Element YH2 03-05, FR-V BE5 04-09, Integra DC5 01-06, Stream RN1-RN5 00-06</v>
          </cell>
        </row>
        <row r="3355">
          <cell r="A3355" t="str">
            <v>SMB24069</v>
          </cell>
          <cell r="B3355" t="str">
            <v>ПОДШИПНИК ОПОРЫ СТОЙКИ</v>
          </cell>
          <cell r="C3355" t="str">
            <v>Audi A2 (8Z0) 02-05, A3/A3 Sportback (8P) 03-13, Q3 11-; Seat Altea (5P1) 04-, Altea XL (5P5) 06-, Leon (1P1) 05-12, Toledo III (5P2) 04-09; Skoda Fabia Mk1 (6Y) 99-07, Fabia Mk2 (5J) 07-, Octavia II 04-12, SuperB II 08-, Yeti 10-; VW Caddy III (2K#/2K#) 04-10, Eos 06-, Golf V (1K1) 03-08, Golf V Plus (5M1) 05-</v>
          </cell>
        </row>
        <row r="3356">
          <cell r="A3356" t="str">
            <v>SMB24032</v>
          </cell>
          <cell r="B3356" t="str">
            <v>ПОДШИПНИК ОПОРЫ СТОЙКИ</v>
          </cell>
          <cell r="C3356" t="str">
            <v>BMW 3 (E46) 97-06, 5 (E39) 95-03, 5 (E60/E61) 01-10, 6 (E63/E64) 02-10, 7 (E38) 93-01, 7 (E65/E66/E67/E68) 00-08, X5 (E53) 99-06, Z4 (E85/E86) 02-08, Z8 (E52) 98-03</v>
          </cell>
        </row>
        <row r="3357">
          <cell r="A3357" t="str">
            <v>SMB24009</v>
          </cell>
          <cell r="B3357" t="str">
            <v>ПОДШИПНИК ОПОРЫ СТОЙКИ</v>
          </cell>
          <cell r="C3357" t="str">
            <v>Chevrolet Aveo (T200) 03-08, Aveo (T250) 06-08, KALOS 03-08, Matiz/Spark (M100) 98-05</v>
          </cell>
        </row>
        <row r="3358">
          <cell r="A3358" t="str">
            <v>SMB24005</v>
          </cell>
          <cell r="B3358" t="str">
            <v>ПОДШИПНИК ОПОРЫ СТОЙКИ</v>
          </cell>
          <cell r="C3358" t="str">
            <v>Chevrolet Captiva (C100) 07-; Daewoo Winstorm 07-; Hyundai Azera (HG) 11-, DF (DF) 11-, ELantra 11 (SD) 11-, I30 12-, I40 (DF) 11-, IX35/Tucson 10MY 09-, Sonata YF 10-; Kia Cadenza (JG) 10-, Cee'd 12-, Cerato/Forte A7 12-, Optima (TF) 10-, Sorento (XM)</v>
          </cell>
        </row>
        <row r="3359">
          <cell r="A3359" t="str">
            <v>SMB24006</v>
          </cell>
          <cell r="B3359" t="str">
            <v>ПОДШИПНИК ОПОРЫ СТОЙКИ</v>
          </cell>
          <cell r="C3359" t="str">
            <v>Chevrolet Lacetti, Optra (J200) 03-08</v>
          </cell>
        </row>
        <row r="3360">
          <cell r="A3360" t="str">
            <v>SMB24008</v>
          </cell>
          <cell r="B3360" t="str">
            <v>ПОДШИПНИК ОПОРЫ СТОЙКИ</v>
          </cell>
          <cell r="C3360" t="str">
            <v>Chevrolet Matiz, Spark (M100) 98-05</v>
          </cell>
        </row>
        <row r="3361">
          <cell r="A3361" t="str">
            <v>SMB24003</v>
          </cell>
          <cell r="B3361" t="str">
            <v>ПОДШИПНИК ОПОРЫ СТОЙКИ</v>
          </cell>
          <cell r="C3361" t="str">
            <v>Chrysler Compass, PatRiot 06-10; Citroen C-Crosser 07-; Dodge Caliber 06-; Mitsubishi Airtrek CU# 01-05, ASX GA# 10-, ChaRiot/Space Wagon Grandis N84W/N94W 97-03, Delica D5 CV5W 06-, Lancer CS 00-09, Lancer CY 07-, Outlander CU# 02-06</v>
          </cell>
        </row>
        <row r="3362">
          <cell r="A3362" t="str">
            <v>SMB24011</v>
          </cell>
          <cell r="B3362" t="str">
            <v>ПОДШИПНИК ОПОРЫ СТОЙКИ</v>
          </cell>
          <cell r="C3362" t="str">
            <v>Chrysler Voyager III 96-00; Dodge CaRavan III 95-00</v>
          </cell>
        </row>
        <row r="3363">
          <cell r="A3363" t="str">
            <v>SMB24010</v>
          </cell>
          <cell r="B3363" t="str">
            <v>ПОДШИПНИК ОПОРЫ СТОЙКИ</v>
          </cell>
          <cell r="C3363" t="str">
            <v>Chrysler Voyager IV 01-07; Dodge CaRavan IV 01-07</v>
          </cell>
        </row>
        <row r="3364">
          <cell r="A3364" t="str">
            <v>SMB24058</v>
          </cell>
          <cell r="B3364" t="str">
            <v>ПОДШИПНИК ОПОРЫ СТОЙКИ</v>
          </cell>
          <cell r="C3364" t="str">
            <v>Citroen Berlingo (MF) 96-08; Citroen C2 03-09, C3 02-09, C4 04-11, DS3 10-, Xsara (N0/N1/N2) 97-04, Xsara PICASSO (N68) 99-09, Citroen ZX (N2) 91-97; Hyundai Accent (MC) 06-10, Coupe 01-, Coupe/TIBURON 07-, ELantra (HD) 06-11, I30 07-12; Kia Carens III 06-12, Cee'd 06-12, ED (ED) 09-, Optima/Magentis 05-10, Rio 05-11, Rondo 06-; Peugeot 206 98-06; 206 SW 02-, 207 06-, 208 12-</v>
          </cell>
        </row>
        <row r="3365">
          <cell r="A3365" t="str">
            <v>SMB24059</v>
          </cell>
          <cell r="B3365" t="str">
            <v>ПОДШИПНИК ОПОРЫ СТОЙКИ</v>
          </cell>
          <cell r="C3365" t="str">
            <v>Citroen Jumper (244) 02-06, Jumper Van 06-; Fiat Ducato (230) 94-02, Ducato (244) 02-, Ducato 06-, Ducato RUSSIA 08-; Peugeot Boxer I 94-02, Boxer II 02-06, 06-</v>
          </cell>
        </row>
        <row r="3366">
          <cell r="A3366" t="str">
            <v>SMB24042</v>
          </cell>
          <cell r="B3366" t="str">
            <v>ПОДШИПНИК ОПОРЫ СТОЙКИ</v>
          </cell>
          <cell r="C3366" t="str">
            <v>Ford C-Max CAP 03-07, C-Max CB3 07-10, Focus II 04-08, Focus II CB4 08-11, Focus III CB8 11-, KUGA CBS 13-, KUGA CBV 08-, 3 BK 03-08, 3 BL 09-13, 5 CR 05-10, 5 CW 10-, Axela BK 03-09, Premacy CREW/CR3W 05-10</v>
          </cell>
        </row>
        <row r="3367">
          <cell r="A3367" t="str">
            <v>SMB24015</v>
          </cell>
          <cell r="B3367" t="str">
            <v>ПОДШИПНИК ОПОРЫ СТОЙКИ</v>
          </cell>
          <cell r="C3367" t="str">
            <v>Ford Cougar MC 98-00, Mondeo FD 92-96, Mondeo GD 96-00, Transit FY 00-06</v>
          </cell>
        </row>
        <row r="3368">
          <cell r="A3368" t="str">
            <v>SMB24044</v>
          </cell>
          <cell r="B3368" t="str">
            <v>ПОДШИПНИК ОПОРЫ СТОЙКИ</v>
          </cell>
          <cell r="C3368" t="str">
            <v>Ford Escape 00-07, Maverick TM7 06-09; Mazda Tribute EP 00-07</v>
          </cell>
        </row>
        <row r="3369">
          <cell r="A3369" t="str">
            <v>SMB24041</v>
          </cell>
          <cell r="B3369" t="str">
            <v>ПОДШИПНИК ОПОРЫ СТОЙКИ</v>
          </cell>
          <cell r="C3369" t="str">
            <v>Ford Fiesta IV JA/JB 95-01, Fiesta, Fusion (CBK) 01-08; Mazda 2 DE 07-, 2 DY 03-07, Demio DY3, DY5 02-07, VERISA DC5 04-</v>
          </cell>
        </row>
        <row r="3370">
          <cell r="A3370" t="str">
            <v>SMB24012</v>
          </cell>
          <cell r="B3370" t="str">
            <v>ПОДШИПНИК ОПОРЫ СТОЙКИ</v>
          </cell>
          <cell r="C3370" t="str">
            <v>Ford Mondeo CA2 07-, S-Max/Galaxy (CA1) 06-, Land Rover FreeLander II 06-; Volvo S60 II 10-, S80 II 07-, V60 10-, V70 III 08-11, XC60 09-, XC70 II 07-</v>
          </cell>
        </row>
        <row r="3371">
          <cell r="A3371" t="str">
            <v>SMB24013</v>
          </cell>
          <cell r="B3371" t="str">
            <v>ПОДШИПНИК ОПОРЫ СТОЙКИ</v>
          </cell>
          <cell r="C3371" t="str">
            <v>Ford Mondeo GE 00-07, Transit Connect (TC7) 02-</v>
          </cell>
        </row>
        <row r="3372">
          <cell r="A3372" t="str">
            <v>SMB24014</v>
          </cell>
          <cell r="B3372" t="str">
            <v>ПОДШИПНИК ОПОРЫ СТОЙКИ</v>
          </cell>
          <cell r="C3372" t="str">
            <v>Ford Transit TT9 06-</v>
          </cell>
        </row>
        <row r="3373">
          <cell r="A3373" t="str">
            <v>SMB24021</v>
          </cell>
          <cell r="B3373" t="str">
            <v>ПОДШИПНИК ОПОРЫ СТОЙКИ</v>
          </cell>
          <cell r="C3373" t="str">
            <v>Honda Civic FD 06-12</v>
          </cell>
        </row>
        <row r="3374">
          <cell r="A3374" t="str">
            <v>SMB24022</v>
          </cell>
          <cell r="B3374" t="str">
            <v>ПОДШИПНИК ОПОРЫ СТОЙКИ</v>
          </cell>
          <cell r="C3374" t="str">
            <v>Honda Civic FK 06-12</v>
          </cell>
        </row>
        <row r="3375">
          <cell r="A3375" t="str">
            <v>SMB24029</v>
          </cell>
          <cell r="B3375" t="str">
            <v>ПОДШИПНИК ОПОРЫ СТОЙКИ</v>
          </cell>
          <cell r="C3375" t="str">
            <v>Hyundai CM10 (CM) 09-, Santa Fe (CM) 06-12; Kia Sorento (XM) 09-</v>
          </cell>
        </row>
        <row r="3376">
          <cell r="A3376" t="str">
            <v>SMB24028</v>
          </cell>
          <cell r="B3376" t="str">
            <v>ПОДШИПНИК ОПОРЫ СТОЙКИ</v>
          </cell>
          <cell r="C3376" t="str">
            <v>Hyundai Grand Santa Fe (B8) 13-, IX35, Tucson 10MY 09-, Santa Fe (DM) 12-; Kia Sportage (SL) 10-</v>
          </cell>
        </row>
        <row r="3377">
          <cell r="A3377" t="str">
            <v>SMB24054</v>
          </cell>
          <cell r="B3377" t="str">
            <v>ПОДШИПНИК ОПОРЫ СТОЙКИ</v>
          </cell>
          <cell r="C3377" t="str">
            <v>Infiniti FX45, FX35 (S50) 02-08, I30, I35 (CA33) 99-04; Nissan Almera Tino V10M 98-03, Altima L31 01-06, Cedric, Gloria Y34 99-04, ElGrand E51 02-10, Maxima A34 03-08, Maxima, Cefiro A33 98-06, Murano Z50 02-07, Preasage NU31 4WD 03-09, Preasage U31</v>
          </cell>
        </row>
        <row r="3378">
          <cell r="A3378" t="str">
            <v>SMB24045</v>
          </cell>
          <cell r="B3378" t="str">
            <v>ПОДШИПНИК ОПОРЫ СТОЙКИ</v>
          </cell>
          <cell r="C3378" t="str">
            <v>Infiniti I30 (A32) 95-99, Infiniti QX4 (JR50) 96-02; Nissan Bassara JU30 99-03, ElGrand E50 97-02, Maxima, Cefiro A32 94-00, Preasage U30 98-03, R-Nessa N30 97-01, Terrano III, Pathfinder R50 95-03</v>
          </cell>
        </row>
        <row r="3379">
          <cell r="A3379" t="str">
            <v>SMB24027</v>
          </cell>
          <cell r="B3379" t="str">
            <v>ПОДШИПНИК ОПОРЫ СТОЙКИ</v>
          </cell>
          <cell r="C3379" t="str">
            <v>Kia Picanto, Soul, Venga, Hyundai Solaris, I10, I20</v>
          </cell>
        </row>
        <row r="3380">
          <cell r="A3380" t="str">
            <v>SMB24038</v>
          </cell>
          <cell r="B3380" t="str">
            <v>ПОДШИПНИК ОПОРЫ СТОЙКИ</v>
          </cell>
          <cell r="C3380" t="str">
            <v>Mazda 323 BA 94-98, 323 BG 89-94, 323F BA 94-98, 626 GD 88-92, Demio DW3/DW5 96-02, MX-3 EC 91-98</v>
          </cell>
        </row>
        <row r="3381">
          <cell r="A3381" t="str">
            <v>SMB24037</v>
          </cell>
          <cell r="B3381" t="str">
            <v>ПОДШИПНИК ОПОРЫ СТОЙКИ</v>
          </cell>
          <cell r="C3381" t="str">
            <v>Mazda 323 BJ 98-04, Famillia BJ 98-04, Premacy CP 99-05</v>
          </cell>
        </row>
        <row r="3382">
          <cell r="A3382" t="str">
            <v>SMB24036</v>
          </cell>
          <cell r="B3382" t="str">
            <v>ПОДШИПНИК ОПОРЫ СТОЙКИ</v>
          </cell>
          <cell r="C3382" t="str">
            <v>Mazda 323F BA 94-98, 626 GE 91-97, 626 GF 97-02, MX-6 GE 91-96, XEDOS-6 CA 92-98</v>
          </cell>
        </row>
        <row r="3383">
          <cell r="A3383" t="str">
            <v>SMB24043</v>
          </cell>
          <cell r="B3383" t="str">
            <v>ПОДШИПНИК ОПОРЫ СТОЙКИ</v>
          </cell>
          <cell r="C3383" t="str">
            <v>Mazda 6 GG 02-08, 6 MPS GG 05-07, 6 Wagon GY 02-08, Atenza GG 02-07</v>
          </cell>
        </row>
        <row r="3384">
          <cell r="A3384" t="str">
            <v>SMB24035</v>
          </cell>
          <cell r="B3384" t="str">
            <v>ПОДШИПНИК ОПОРЫ СТОЙКИ</v>
          </cell>
          <cell r="C3384" t="str">
            <v>Mazda 626, MPV 99-06</v>
          </cell>
        </row>
        <row r="3385">
          <cell r="A3385" t="str">
            <v>SMB24039</v>
          </cell>
          <cell r="B3385" t="str">
            <v>ПОДШИПНИК ОПОРЫ СТОЙКИ</v>
          </cell>
          <cell r="C3385" t="str">
            <v>Mazda CX-7 ER 06-12, CX-9 TB 07-13, MPV LY 06-</v>
          </cell>
        </row>
        <row r="3386">
          <cell r="A3386" t="str">
            <v>SMB24004</v>
          </cell>
          <cell r="B3386" t="str">
            <v>ПОДШИПНИК ОПОРЫ СТОЙКИ</v>
          </cell>
          <cell r="C3386" t="str">
            <v>Mercedes-Benz A-Class 176 10-, B-Class 242 NGT 11-, B-Class 246 11-, C-Class 204 06-14, C-Class 204 4 MATIC 06-14, CLA-Class 117 12-, CLS-Class 218 10-, E-Class 207 08-, E-Class 207 4 MATIC 11-, E-Class 212 08-13, E-Class 212 4 MATIC 08-</v>
          </cell>
        </row>
        <row r="3387">
          <cell r="A3387" t="str">
            <v>SMB24053</v>
          </cell>
          <cell r="B3387" t="str">
            <v>ПОДШИПНИК ОПОРЫ СТОЙКИ</v>
          </cell>
          <cell r="C3387" t="str">
            <v>Nissan AD Van/Wingroad NY11 4WD 99-04, AD Van/Wingroad Y11 99-04, Almera B10RS (Classic) 06-12, Almera N16 (UKP) 00-06, Almera N16 JPN Make 00-02, Bluebird Sylphy G10 00-05, Cube Z10 98-02, Micra/March K11 92-02, Presea R11 95-00, Pulsar N15 95-</v>
          </cell>
        </row>
        <row r="3388">
          <cell r="A3388" t="str">
            <v>SMB24050</v>
          </cell>
          <cell r="B3388" t="str">
            <v>ПОДШИПНИК ОПОРЫ СТОЙКИ</v>
          </cell>
          <cell r="C3388" t="str">
            <v>Nissan Altima L32 06-12, ElGrand E52 10-, Maxima A35 08-, Murano CROSSCAB CZ51 10-, Murano Z51 07-, Qashqai+2 JJ10E 08-13, Quest E52 10-, Teana (PRC) J32Z 08-13, Teana J32 08-13, Teana RUS Make J32R 09-13</v>
          </cell>
        </row>
        <row r="3389">
          <cell r="A3389" t="str">
            <v>SMB24049</v>
          </cell>
          <cell r="B3389" t="str">
            <v>ПОДШИПНИК ОПОРЫ СТОЙКИ</v>
          </cell>
          <cell r="C3389" t="str">
            <v>Nissan Bluebird Sylphy G11 05-09, Lafesta B30 04-11, Livina L10 08-, Micra C+C (CK12E) 05-, Micra/March K12 02-, Note E11E 05-12, Qashqai J10E 06-13, Serena C25 05-10, Serena C26 10-, Tiida C11 05-12, X-Trail T31 07-; Renault KolEos 08-</v>
          </cell>
        </row>
        <row r="3390">
          <cell r="A3390" t="str">
            <v>SMB24055</v>
          </cell>
          <cell r="B3390" t="str">
            <v>ПОДШИПНИК ОПОРЫ СТОЙКИ</v>
          </cell>
          <cell r="C3390" t="str">
            <v>Nissan Primastar VAN 02-, Primastar 02-, Primastar 02-, Opel Vivaro Combi 01-</v>
          </cell>
        </row>
        <row r="3391">
          <cell r="A3391" t="str">
            <v>SMB24057</v>
          </cell>
          <cell r="B3391" t="str">
            <v>ПОДШИПНИК ОПОРЫ СТОЙКИ</v>
          </cell>
          <cell r="C3391" t="str">
            <v>Opel Astra H 04-10, Vectra C 02-08</v>
          </cell>
        </row>
        <row r="3392">
          <cell r="A3392" t="str">
            <v>SMB24002</v>
          </cell>
          <cell r="B3392" t="str">
            <v>ПОДШИПНИК ОПОРЫ СТОЙКИ</v>
          </cell>
          <cell r="C3392" t="str">
            <v>Renault Logan 04-, Duster 12-, Sandero 07-</v>
          </cell>
        </row>
        <row r="3393">
          <cell r="A3393" t="str">
            <v>SMB24061</v>
          </cell>
          <cell r="B3393" t="str">
            <v>ПОДШИПНИК ОПОРЫ СТОЙКИ</v>
          </cell>
          <cell r="C3393" t="str">
            <v>Renault Megane II 02-08, Renault Scenic II 03-09</v>
          </cell>
        </row>
        <row r="3394">
          <cell r="A3394" t="str">
            <v>SMB24063</v>
          </cell>
          <cell r="B3394" t="str">
            <v>ПОДШИПНИК ОПОРЫ СТОЙКИ</v>
          </cell>
          <cell r="C3394" t="str">
            <v>Suzuki Grand Vitara/Escudo JB416/JB420/JB627 06-</v>
          </cell>
        </row>
        <row r="3395">
          <cell r="A3395" t="str">
            <v>SMB24065</v>
          </cell>
          <cell r="B3395" t="str">
            <v>ПОДШИПНИК ОПОРЫ СТОЙКИ</v>
          </cell>
          <cell r="C3395" t="str">
            <v>Toyota Harrier; Lexus RX300 01-</v>
          </cell>
        </row>
        <row r="3396">
          <cell r="A3396" t="str">
            <v>SMB24068</v>
          </cell>
          <cell r="B3396" t="str">
            <v>ПОДШИПНИК ОПОРЫ СТОЙКИ</v>
          </cell>
          <cell r="C3396" t="str">
            <v>Toyota Rav 4 ACA3#/GSA3# 05-13</v>
          </cell>
        </row>
        <row r="3397">
          <cell r="A3397" t="str">
            <v>SMB24070</v>
          </cell>
          <cell r="B3397" t="str">
            <v>ПОДШИПНИК ОПОРЫ СТОЙКИ</v>
          </cell>
          <cell r="C3397" t="str">
            <v>VW Transporter/Multivan V 03-11</v>
          </cell>
        </row>
        <row r="3398">
          <cell r="A3398" t="str">
            <v>SMB24001O7</v>
          </cell>
          <cell r="B3398" t="str">
            <v>ПОДШИПНИК ОПОРЫ СТОЙКИ</v>
          </cell>
          <cell r="C3398" t="str">
            <v>ВАЗ 1117-1119 Kalina, 2170-2172 Priora, 2192, 2194 Kalina 2</v>
          </cell>
        </row>
        <row r="3399">
          <cell r="A3399" t="str">
            <v>BRB12306O7</v>
          </cell>
          <cell r="B3399" t="str">
            <v>ПОДШИПНИК ПОЛУОСИ</v>
          </cell>
          <cell r="C3399" t="str">
            <v>ВАЗ 2101-2107, М 2141, 2126, 2715</v>
          </cell>
        </row>
        <row r="3400">
          <cell r="A3400" t="str">
            <v>BRB12208O7</v>
          </cell>
          <cell r="B3400" t="str">
            <v>ПОДШИПНИК ПОЛУОСИ</v>
          </cell>
          <cell r="C3400" t="str">
            <v>ВАЗ 2121, 21213</v>
          </cell>
        </row>
        <row r="3401">
          <cell r="A3401" t="str">
            <v>BRB12308O7</v>
          </cell>
          <cell r="B3401" t="str">
            <v>ПОДШИПНИК ПОЛУОСИ</v>
          </cell>
          <cell r="C3401" t="str">
            <v>ГАЗ 2410, 3102, 31105, 3110</v>
          </cell>
        </row>
        <row r="3402">
          <cell r="A3402" t="str">
            <v>TRB127705O7</v>
          </cell>
          <cell r="B3402" t="str">
            <v>ПОДШИПНИК РЕДУКТОРА</v>
          </cell>
          <cell r="C3402" t="str">
            <v>ВАЗ 2101-2107, 2121, 1111 ОКА</v>
          </cell>
        </row>
        <row r="3403">
          <cell r="A3403" t="str">
            <v>TRB127707O7</v>
          </cell>
          <cell r="B3403" t="str">
            <v>ПОДШИПНИК РЕДУКТОРА</v>
          </cell>
          <cell r="C3403" t="str">
            <v>ВАЗ 2101-2107, 2121, 1111 ОКА</v>
          </cell>
        </row>
        <row r="3404">
          <cell r="A3404" t="str">
            <v>TRB127807O7</v>
          </cell>
          <cell r="B3404" t="str">
            <v>ПОДШИПНИК РЕДУКТОРА</v>
          </cell>
          <cell r="C3404" t="str">
            <v>ВАЗ 2101-2107, 2121, 1111 ОКА</v>
          </cell>
        </row>
        <row r="3405">
          <cell r="A3405" t="str">
            <v>TRB132306O7</v>
          </cell>
          <cell r="B3405" t="str">
            <v>ПОДШИПНИК РЕДУКТОРА</v>
          </cell>
          <cell r="C3405" t="str">
            <v>ГАЗ 2705, 3302, 3221 ГАЗель</v>
          </cell>
        </row>
        <row r="3406">
          <cell r="A3406" t="str">
            <v>TRB132307O7</v>
          </cell>
          <cell r="B3406" t="str">
            <v>ПОДШИПНИК РЕДУКТОРА</v>
          </cell>
          <cell r="C3406" t="str">
            <v>ГАЗ 2705, 3302, 3221 ГАЗель</v>
          </cell>
        </row>
        <row r="3407">
          <cell r="A3407" t="str">
            <v>TRB131308O7</v>
          </cell>
          <cell r="B3407" t="str">
            <v>ПОДШИПНИК РЕДУКТОРА</v>
          </cell>
          <cell r="C3407" t="str">
            <v>ГАЗ 53</v>
          </cell>
        </row>
        <row r="3408">
          <cell r="A3408" t="str">
            <v>PRB26605O7</v>
          </cell>
          <cell r="B3408" t="str">
            <v>ПОДШИПНИК РЕДУКТОРА</v>
          </cell>
          <cell r="C3408" t="str">
            <v>ГАЗ 53, 66, 3307, ЗИЛ 131, КамАЗ 4310</v>
          </cell>
        </row>
        <row r="3409">
          <cell r="A3409" t="str">
            <v>TRB100214O7</v>
          </cell>
          <cell r="B3409" t="str">
            <v>ПОДШИПНИК РЕДУКТОРА</v>
          </cell>
          <cell r="C3409" t="str">
            <v>ЗИЛ 5301, КамАЗ</v>
          </cell>
        </row>
        <row r="3410">
          <cell r="A3410" t="str">
            <v>TRB131305O7</v>
          </cell>
          <cell r="B3410" t="str">
            <v>ПОДШИПНИК РЕДУКТОРА</v>
          </cell>
          <cell r="C3410" t="str">
            <v>М 2140, 412, УАЗ 3152, 31512</v>
          </cell>
        </row>
        <row r="3411">
          <cell r="A3411" t="str">
            <v>TRB100205O7</v>
          </cell>
          <cell r="B3411" t="str">
            <v>ПОДШИПНИК СТУПИЦЫ</v>
          </cell>
          <cell r="C3411" t="str">
            <v>ВАЗ 1111 ОКА</v>
          </cell>
        </row>
        <row r="3412">
          <cell r="A3412" t="str">
            <v>TRB127805O7</v>
          </cell>
          <cell r="B3412" t="str">
            <v>ПОДШИПНИК СТУПИЦЫ</v>
          </cell>
          <cell r="C3412" t="str">
            <v>ВАЗ 2101-2107</v>
          </cell>
        </row>
        <row r="3413">
          <cell r="A3413" t="str">
            <v>TRB127804O7</v>
          </cell>
          <cell r="B3413" t="str">
            <v>ПОДШИПНИК СТУПИЦЫ</v>
          </cell>
          <cell r="C3413" t="str">
            <v>ВАЗ 2101-2107</v>
          </cell>
        </row>
        <row r="3414">
          <cell r="A3414" t="str">
            <v>RTBB12313O7</v>
          </cell>
          <cell r="B3414" t="str">
            <v>ПОДШИПНИК СТУПИЦЫ</v>
          </cell>
          <cell r="C3414" t="str">
            <v>ВАЗ 2108, ВАЗ 1111 ОКА</v>
          </cell>
        </row>
        <row r="3415">
          <cell r="A3415" t="str">
            <v>RTBB12066O7</v>
          </cell>
          <cell r="B3415" t="str">
            <v>ПОДШИПНИК СТУПИЦЫ</v>
          </cell>
          <cell r="C3415" t="str">
            <v>ВАЗ 2108, М 2141</v>
          </cell>
        </row>
        <row r="3416">
          <cell r="A3416" t="str">
            <v>TRB102008O7</v>
          </cell>
          <cell r="B3416" t="str">
            <v>ПОДШИПНИК СТУПИЦЫ</v>
          </cell>
          <cell r="C3416" t="str">
            <v>ВАЗ 2121, 2123</v>
          </cell>
        </row>
        <row r="3417">
          <cell r="A3417" t="str">
            <v>TRB107806O7</v>
          </cell>
          <cell r="B3417" t="str">
            <v>ПОДШИПНИК СТУПИЦЫ</v>
          </cell>
          <cell r="C3417" t="str">
            <v>ГАЗ 2410</v>
          </cell>
        </row>
        <row r="3418">
          <cell r="A3418" t="str">
            <v>TRB100305O7</v>
          </cell>
          <cell r="B3418" t="str">
            <v>ПОДШИПНИК СТУПИЦЫ</v>
          </cell>
          <cell r="C3418" t="str">
            <v>ГАЗ 2410, 3302</v>
          </cell>
        </row>
        <row r="3419">
          <cell r="A3419" t="str">
            <v>TRB122306O7</v>
          </cell>
          <cell r="B3419" t="str">
            <v>ПОДШИПНИК СТУПИЦЫ</v>
          </cell>
          <cell r="C3419" t="str">
            <v>ГАЗ 3110</v>
          </cell>
        </row>
        <row r="3420">
          <cell r="A3420" t="str">
            <v>TRB122305O7</v>
          </cell>
          <cell r="B3420" t="str">
            <v>ПОДШИПНИК СТУПИЦЫ</v>
          </cell>
          <cell r="C3420" t="str">
            <v>ГАЗ 3110</v>
          </cell>
        </row>
        <row r="3421">
          <cell r="A3421" t="str">
            <v>TRB102210O7</v>
          </cell>
          <cell r="B3421" t="str">
            <v>ПОДШИПНИК СТУПИЦЫ</v>
          </cell>
          <cell r="C3421" t="str">
            <v>ГАЗ 3302</v>
          </cell>
        </row>
        <row r="3422">
          <cell r="A3422" t="str">
            <v>TRB100307O7</v>
          </cell>
          <cell r="B3422" t="str">
            <v>ПОДШИПНИК СТУПИЦЫ</v>
          </cell>
          <cell r="C3422" t="str">
            <v>ГАЗ 3302</v>
          </cell>
        </row>
        <row r="3423">
          <cell r="A3423" t="str">
            <v>TRB112209O7</v>
          </cell>
          <cell r="B3423" t="str">
            <v>ПОДШИПНИК СТУПИЦЫ</v>
          </cell>
          <cell r="C3423" t="str">
            <v>ГАЗ 3302</v>
          </cell>
        </row>
        <row r="3424">
          <cell r="A3424" t="str">
            <v>TRB102309O7</v>
          </cell>
          <cell r="B3424" t="str">
            <v>ПОДШИПНИК СТУПИЦЫ</v>
          </cell>
          <cell r="C3424" t="str">
            <v>ГАЗ 53, ЗИЛ 5301</v>
          </cell>
        </row>
        <row r="3425">
          <cell r="A3425" t="str">
            <v>TRB122307O7</v>
          </cell>
          <cell r="B3425" t="str">
            <v>ПОДШИПНИК СТУПИЦЫ</v>
          </cell>
          <cell r="C3425" t="str">
            <v>ЗИЛ 5301</v>
          </cell>
        </row>
        <row r="3426">
          <cell r="A3426" t="str">
            <v>TRB100304O7</v>
          </cell>
          <cell r="B3426" t="str">
            <v>ПОДШИПНИК СТУПИЦЫ</v>
          </cell>
          <cell r="C3426" t="str">
            <v>М 412</v>
          </cell>
        </row>
        <row r="3427">
          <cell r="A3427" t="str">
            <v>TRB100206O7</v>
          </cell>
          <cell r="B3427" t="str">
            <v>ПОДШИПНИК СТУПИЦЫ</v>
          </cell>
          <cell r="C3427" t="str">
            <v>М 412</v>
          </cell>
        </row>
        <row r="3428">
          <cell r="A3428" t="str">
            <v>TRB132209O7</v>
          </cell>
          <cell r="B3428" t="str">
            <v>ПОДШИПНИК СТУПИЦЫ</v>
          </cell>
          <cell r="C3428" t="str">
            <v>УАЗ</v>
          </cell>
        </row>
        <row r="3429">
          <cell r="A3429" t="str">
            <v>WKB55164</v>
          </cell>
          <cell r="B3429" t="str">
            <v>ПОДШИПНИК СТУПИЦЫ, КОМПЛЕКТ</v>
          </cell>
          <cell r="C3429" t="str">
            <v>Audi 80 72-94; Seat Cordoba 94-99, Ibiza 93-99, Toledo 91-99; VW Golf 74-02, Jetta 78-91, Passat 73-97, Polo 81-02, Vento 91-98, Caddy 96-00, Fox 05-</v>
          </cell>
        </row>
        <row r="3430">
          <cell r="A3430" t="str">
            <v>WKB40101</v>
          </cell>
          <cell r="B3430" t="str">
            <v>ПОДШИПНИК СТУПИЦЫ, КОМПЛЕКТ</v>
          </cell>
          <cell r="C3430" t="str">
            <v>Audi 80 91-96, 100 82-94, A4 95-01, A6 94-05, A8 94-02; Skoda SuperB 01-08; VW Passat 97-05</v>
          </cell>
        </row>
        <row r="3431">
          <cell r="A3431" t="str">
            <v>WKB40103</v>
          </cell>
          <cell r="B3431" t="str">
            <v>ПОДШИПНИК СТУПИЦЫ, КОМПЛЕКТ</v>
          </cell>
          <cell r="C3431" t="str">
            <v>Audi A3 96-03, TT 98-06; Skoda Octavia 96-10; VW Golf 97-06, Bora 98-05</v>
          </cell>
        </row>
        <row r="3432">
          <cell r="A3432" t="str">
            <v>WKB70172</v>
          </cell>
          <cell r="B3432" t="str">
            <v>ПОДШИПНИК СТУПИЦЫ, КОМПЛЕКТ</v>
          </cell>
          <cell r="C3432" t="str">
            <v>Audi A4 07- , A5 08- , A6 11- , A7 11- , A8 10- , Q5 08-</v>
          </cell>
        </row>
        <row r="3433">
          <cell r="A3433" t="str">
            <v>WKB40194</v>
          </cell>
          <cell r="B3433" t="str">
            <v>ПОДШИПНИК СТУПИЦЫ, КОМПЛЕКТ</v>
          </cell>
          <cell r="C3433" t="str">
            <v>BMW 5 81-97, 6 77-94</v>
          </cell>
        </row>
        <row r="3434">
          <cell r="A3434" t="str">
            <v>WKB40186</v>
          </cell>
          <cell r="B3434" t="str">
            <v>ПОДШИПНИК СТУПИЦЫ, КОМПЛЕКТ</v>
          </cell>
          <cell r="C3434" t="str">
            <v>Chevrolet Aveo (T300) 11- , Spark (M400) 15- , Trax 12- ; Opel Mokka 12-</v>
          </cell>
        </row>
        <row r="3435">
          <cell r="A3435" t="str">
            <v>WKB40152</v>
          </cell>
          <cell r="B3435" t="str">
            <v>ПОДШИПНИК СТУПИЦЫ, КОМПЛЕКТ</v>
          </cell>
          <cell r="C3435" t="str">
            <v>Chevrolet Aveo 05-, Spark 10-; Daewoo Cielo 95-97, Kalos 05-, Lanos 97-, Nubira 97-</v>
          </cell>
        </row>
        <row r="3436">
          <cell r="A3436" t="str">
            <v>WKB40153</v>
          </cell>
          <cell r="B3436" t="str">
            <v>ПОДШИПНИК СТУПИЦЫ, КОМПЛЕКТ</v>
          </cell>
          <cell r="C3436" t="str">
            <v>Chevrolet Aveo 05-; Daewoo Cielo 95-97, Espero 91-99, Kalos 02-, Lanos 97-, Nubira 97-</v>
          </cell>
        </row>
        <row r="3437">
          <cell r="A3437" t="str">
            <v>WKB40156</v>
          </cell>
          <cell r="B3437" t="str">
            <v>ПОДШИПНИК СТУПИЦЫ, КОМПЛЕКТ</v>
          </cell>
          <cell r="C3437" t="str">
            <v>Chevrolet Aveo 08- , Kalos 05- , Spark 10-</v>
          </cell>
        </row>
        <row r="3438">
          <cell r="A3438" t="str">
            <v>WKB40155</v>
          </cell>
          <cell r="B3438" t="str">
            <v>ПОДШИПНИК СТУПИЦЫ, КОМПЛЕКТ</v>
          </cell>
          <cell r="C3438" t="str">
            <v>Chevrolet Lacetti 05- , Rezzo 05- ; Daewoo Nubira 03-</v>
          </cell>
        </row>
        <row r="3439">
          <cell r="A3439" t="str">
            <v>WKB55158</v>
          </cell>
          <cell r="B3439" t="str">
            <v>ПОДШИПНИК СТУПИЦЫ, КОМПЛЕКТ</v>
          </cell>
          <cell r="C3439" t="str">
            <v>Chevrolet Spark 05-; Daewoo Matiz 98-</v>
          </cell>
        </row>
        <row r="3440">
          <cell r="A3440" t="str">
            <v>WKB40173</v>
          </cell>
          <cell r="B3440" t="str">
            <v>ПОДШИПНИК СТУПИЦЫ, КОМПЛЕКТ</v>
          </cell>
          <cell r="C3440" t="str">
            <v>Chrysler PT Cruiser 00- , Neon 99-</v>
          </cell>
        </row>
        <row r="3441">
          <cell r="A3441" t="str">
            <v>WKB55157</v>
          </cell>
          <cell r="B3441" t="str">
            <v>ПОДШИПНИК СТУПИЦЫ, КОМПЛЕКТ</v>
          </cell>
          <cell r="C3441" t="str">
            <v>Daewoo Cielo 95-97, Espero 93-99, Lanos 97-, Nubira 97-</v>
          </cell>
        </row>
        <row r="3442">
          <cell r="A3442" t="str">
            <v>WKB70175</v>
          </cell>
          <cell r="B3442" t="str">
            <v>ПОДШИПНИК СТУПИЦЫ, КОМПЛЕКТ</v>
          </cell>
          <cell r="C3442" t="str">
            <v>Fiat Bravo 06-, 500L 12-, Doblo 10-, Stilo 01-08; Opel Combo 12-; Lancia Delta 08-</v>
          </cell>
        </row>
        <row r="3443">
          <cell r="A3443" t="str">
            <v>WKB70106</v>
          </cell>
          <cell r="B3443" t="str">
            <v>ПОДШИПНИК СТУПИЦЫ, КОМПЛЕКТ</v>
          </cell>
          <cell r="C3443" t="str">
            <v>Ford Focus 98-04, Fiesta 01-08, Ford Fusion 02-</v>
          </cell>
        </row>
        <row r="3444">
          <cell r="A3444" t="str">
            <v>WKB40105</v>
          </cell>
          <cell r="B3444" t="str">
            <v>ПОДШИПНИК СТУПИЦЫ, КОМПЛЕКТ</v>
          </cell>
          <cell r="C3444" t="str">
            <v>Ford Focus 98-04, Fiesta 01-08, Ford Fusion 02-; Mazda 2 03-</v>
          </cell>
        </row>
        <row r="3445">
          <cell r="A3445" t="str">
            <v>WKB60109</v>
          </cell>
          <cell r="B3445" t="str">
            <v>ПОДШИПНИК СТУПИЦЫ, КОМПЛЕКТ</v>
          </cell>
          <cell r="C3445" t="str">
            <v>Ford Focus 98-04, Fiesta 01-08, Ford Fusion 02-; Mazda 2 03-</v>
          </cell>
        </row>
        <row r="3446">
          <cell r="A3446" t="str">
            <v>WKB40108</v>
          </cell>
          <cell r="B3446" t="str">
            <v>ПОДШИПНИК СТУПИЦЫ, КОМПЛЕКТ</v>
          </cell>
          <cell r="C3446" t="str">
            <v>Ford Kuga 08-</v>
          </cell>
        </row>
        <row r="3447">
          <cell r="A3447" t="str">
            <v>WKB70134</v>
          </cell>
          <cell r="B3447" t="str">
            <v>ПОДШИПНИК СТУПИЦЫ, КОМПЛЕКТ</v>
          </cell>
          <cell r="C3447" t="str">
            <v>Honda Accord 03-, Civic 06-</v>
          </cell>
        </row>
        <row r="3448">
          <cell r="A3448" t="str">
            <v>WKB70176</v>
          </cell>
          <cell r="B3448" t="str">
            <v>ПОДШИПНИК СТУПИЦЫ, КОМПЛЕКТ</v>
          </cell>
          <cell r="C3448" t="str">
            <v>Honda Accord 08-</v>
          </cell>
        </row>
        <row r="3449">
          <cell r="A3449" t="str">
            <v>WKB40133</v>
          </cell>
          <cell r="B3449" t="str">
            <v>ПОДШИПНИК СТУПИЦЫ, КОМПЛЕКТ</v>
          </cell>
          <cell r="C3449" t="str">
            <v>Honda Accord 98-02, CR-V 95-06</v>
          </cell>
        </row>
        <row r="3450">
          <cell r="A3450" t="str">
            <v>WKB70131</v>
          </cell>
          <cell r="B3450" t="str">
            <v>ПОДШИПНИК СТУПИЦЫ, КОМПЛЕКТ</v>
          </cell>
          <cell r="C3450" t="str">
            <v>Honda Civic 06-</v>
          </cell>
        </row>
        <row r="3451">
          <cell r="A3451" t="str">
            <v>WKB70135</v>
          </cell>
          <cell r="B3451" t="str">
            <v>ПОДШИПНИК СТУПИЦЫ, КОМПЛЕКТ</v>
          </cell>
          <cell r="C3451" t="str">
            <v>Honda CR-V 02-06, Jazz 02-08</v>
          </cell>
        </row>
        <row r="3452">
          <cell r="A3452" t="str">
            <v>WKB70128</v>
          </cell>
          <cell r="B3452" t="str">
            <v>ПОДШИПНИК СТУПИЦЫ, КОМПЛЕКТ</v>
          </cell>
          <cell r="C3452" t="str">
            <v>Honda CR-V 07-</v>
          </cell>
        </row>
        <row r="3453">
          <cell r="A3453" t="str">
            <v>WKB40136</v>
          </cell>
          <cell r="B3453" t="str">
            <v>ПОДШИПНИК СТУПИЦЫ, КОМПЛЕКТ</v>
          </cell>
          <cell r="C3453" t="str">
            <v>Hyundai ELantra (XD) 00-06, Sonata (EF) 98-04; Kia Magentis 01-</v>
          </cell>
        </row>
        <row r="3454">
          <cell r="A3454" t="str">
            <v>WKB40140</v>
          </cell>
          <cell r="B3454" t="str">
            <v>ПОДШИПНИК СТУПИЦЫ, КОМПЛЕКТ</v>
          </cell>
          <cell r="C3454" t="str">
            <v>Hyundai ELantra 06-, i30 07- ; Kia Cee'd 07-, Cerato 09-, Soul 09-</v>
          </cell>
        </row>
        <row r="3455">
          <cell r="A3455" t="str">
            <v>WKB40137</v>
          </cell>
          <cell r="B3455" t="str">
            <v>ПОДШИПНИК СТУПИЦЫ, КОМПЛЕКТ</v>
          </cell>
          <cell r="C3455" t="str">
            <v>Hyundai Getz 02-09; Kia Picanto 04-</v>
          </cell>
        </row>
        <row r="3456">
          <cell r="A3456" t="str">
            <v>WKB55145</v>
          </cell>
          <cell r="B3456" t="str">
            <v>ПОДШИПНИК СТУПИЦЫ, КОМПЛЕКТ</v>
          </cell>
          <cell r="C3456" t="str">
            <v>Hyundai H100 93-00; Mitsubishi L200 96-07, L300 81-, L400 95-00</v>
          </cell>
        </row>
        <row r="3457">
          <cell r="A3457" t="str">
            <v>WKB40139</v>
          </cell>
          <cell r="B3457" t="str">
            <v>ПОДШИПНИК СТУПИЦЫ, КОМПЛЕКТ</v>
          </cell>
          <cell r="C3457" t="str">
            <v>Hyundai Matrix 01-10, ELantra 00-06; Kia Cerato 04-, Spectra 04-</v>
          </cell>
        </row>
        <row r="3458">
          <cell r="A3458" t="str">
            <v>WKB40146</v>
          </cell>
          <cell r="B3458" t="str">
            <v>ПОДШИПНИК СТУПИЦЫ, КОМПЛЕКТ</v>
          </cell>
          <cell r="C3458" t="str">
            <v>Hyundai Solaris 10-, Accent 00-10, Lantra 95-00, Atos 99-, i10/i20 08-; Kia Rio 05-</v>
          </cell>
        </row>
        <row r="3459">
          <cell r="A3459" t="str">
            <v>WKB40138</v>
          </cell>
          <cell r="B3459" t="str">
            <v>ПОДШИПНИК СТУПИЦЫ, КОМПЛЕКТ</v>
          </cell>
          <cell r="C3459" t="str">
            <v>Hyundai Tucson 04-10, Sonata 01-, Santa Fe 01-06, ix35 10-, Trajet 00-08; Kia Sportage 04-, Optima 10-, Magentis 01-, Carens 06-</v>
          </cell>
        </row>
        <row r="3460">
          <cell r="A3460" t="str">
            <v>WKB50177</v>
          </cell>
          <cell r="B3460" t="str">
            <v>ПОДШИПНИК СТУПИЦЫ, КОМПЛЕКТ</v>
          </cell>
          <cell r="C3460" t="str">
            <v>Iveco Daily 99-07</v>
          </cell>
        </row>
        <row r="3461">
          <cell r="A3461" t="str">
            <v>WKB40178</v>
          </cell>
          <cell r="B3461" t="str">
            <v>ПОДШИПНИК СТУПИЦЫ, КОМПЛЕКТ</v>
          </cell>
          <cell r="C3461" t="str">
            <v>Jaguar S-Type 99-07, XJ 03-09</v>
          </cell>
        </row>
        <row r="3462">
          <cell r="A3462" t="str">
            <v>WKB40143</v>
          </cell>
          <cell r="B3462" t="str">
            <v>ПОДШИПНИК СТУПИЦЫ, КОМПЛЕКТ</v>
          </cell>
          <cell r="C3462" t="str">
            <v>Kia Carens 00-, Clarus 96-, Shuma 97-04; Mazda 323 90-94, 626 90-02 1.8-2.5, MPV 99-06, MX6 92-97, Xedos 6 92-00, Xedos 9 93-02 2.0-2.5</v>
          </cell>
        </row>
        <row r="3463">
          <cell r="A3463" t="str">
            <v>WKB40179</v>
          </cell>
          <cell r="B3463" t="str">
            <v>ПОДШИПНИК СТУПИЦЫ, КОМПЛЕКТ</v>
          </cell>
          <cell r="C3463" t="str">
            <v>Land Rover Discovery 04-, Range Rover Sport 05-13</v>
          </cell>
        </row>
        <row r="3464">
          <cell r="A3464" t="str">
            <v>WKB70144</v>
          </cell>
          <cell r="B3464" t="str">
            <v>ПОДШИПНИК СТУПИЦЫ, КОМПЛЕКТ</v>
          </cell>
          <cell r="C3464" t="str">
            <v>Mazda 3 03- , 5 05-</v>
          </cell>
        </row>
        <row r="3465">
          <cell r="A3465" t="str">
            <v>WKB60180</v>
          </cell>
          <cell r="B3465" t="str">
            <v>ПОДШИПНИК СТУПИЦЫ, КОМПЛЕКТ</v>
          </cell>
          <cell r="C3465" t="str">
            <v>Mercedes-Benz Vaneo 02-05</v>
          </cell>
        </row>
        <row r="3466">
          <cell r="A3466" t="str">
            <v>WKB40148</v>
          </cell>
          <cell r="B3466" t="str">
            <v>ПОДШИПНИК СТУПИЦЫ, КОМПЛЕКТ</v>
          </cell>
          <cell r="C3466" t="str">
            <v>Mitsubishi Lancer 03-</v>
          </cell>
        </row>
        <row r="3467">
          <cell r="A3467" t="str">
            <v>WKB70149</v>
          </cell>
          <cell r="B3467" t="str">
            <v>ПОДШИПНИК СТУПИЦЫ, КОМПЛЕКТ</v>
          </cell>
          <cell r="C3467" t="str">
            <v>Mitsubishi Lancer 08-, Outlander 06-12, ASX 10-; Citroen C4 Aircross 12-; Peugeot 4007 07-, 4008 12-</v>
          </cell>
        </row>
        <row r="3468">
          <cell r="A3468" t="str">
            <v>WKB40147</v>
          </cell>
          <cell r="B3468" t="str">
            <v>ПОДШИПНИК СТУПИЦЫ, КОМПЛЕКТ</v>
          </cell>
          <cell r="C3468" t="str">
            <v>Nissan Almera 00-</v>
          </cell>
        </row>
        <row r="3469">
          <cell r="A3469" t="str">
            <v>WKB40151</v>
          </cell>
          <cell r="B3469" t="str">
            <v>ПОДШИПНИК СТУПИЦЫ, КОМПЛЕКТ</v>
          </cell>
          <cell r="C3469" t="str">
            <v>Nissan X-Trail 01-</v>
          </cell>
        </row>
        <row r="3470">
          <cell r="A3470" t="str">
            <v>WKB40150</v>
          </cell>
          <cell r="B3470" t="str">
            <v>ПОДШИПНИК СТУПИЦЫ, КОМПЛЕКТ</v>
          </cell>
          <cell r="C3470" t="str">
            <v>Nissan X-Trail 01-, Primera 02-, Maxima QX 00-, Almera Tino 00-</v>
          </cell>
        </row>
        <row r="3471">
          <cell r="A3471" t="str">
            <v>WKB70127</v>
          </cell>
          <cell r="B3471" t="str">
            <v>ПОДШИПНИК СТУПИЦЫ, КОМПЛЕКТ</v>
          </cell>
          <cell r="C3471" t="str">
            <v>Opel Corsa 09-; Fiat Punto 99-, Marea 96-, Bravo 95-</v>
          </cell>
        </row>
        <row r="3472">
          <cell r="A3472" t="str">
            <v>WKB60170</v>
          </cell>
          <cell r="B3472" t="str">
            <v>ПОДШИПНИК СТУПИЦЫ, КОМПЛЕКТ</v>
          </cell>
          <cell r="C3472" t="str">
            <v>Peugeot 106 91-, 206 98-, 306 93-; Citroen Xsara 97-, Saxo 96-</v>
          </cell>
        </row>
        <row r="3473">
          <cell r="A3473" t="str">
            <v>WKB40111</v>
          </cell>
          <cell r="B3473" t="str">
            <v>ПОДШИПНИК СТУПИЦЫ, КОМПЛЕКТ</v>
          </cell>
          <cell r="C3473" t="str">
            <v>Peugeot 106 96-, 206 98-, 306 94-02; Citroen C2 03-, C3 02-, Xsara 97-05,</v>
          </cell>
        </row>
        <row r="3474">
          <cell r="A3474" t="str">
            <v>WKB70112</v>
          </cell>
          <cell r="B3474" t="str">
            <v>ПОДШИПНИК СТУПИЦЫ, КОМПЛЕКТ</v>
          </cell>
          <cell r="C3474" t="str">
            <v>Peugeot 207 06- , 208 12- , 307 00- , 308 07- , 3008 09- , 5008 09- , Partner 08-; Citroen Berlingo 08- , C3/C4 05- , C5 01-</v>
          </cell>
        </row>
        <row r="3475">
          <cell r="A3475" t="str">
            <v>WKB40114</v>
          </cell>
          <cell r="B3475" t="str">
            <v>ПОДШИПНИК СТУПИЦЫ, КОМПЛЕКТ</v>
          </cell>
          <cell r="C3475" t="str">
            <v>Peugeot 207 06-, 208 12-, 307 00-; Citroen C3 09-, C4 05-</v>
          </cell>
        </row>
        <row r="3476">
          <cell r="A3476" t="str">
            <v>WKB40115</v>
          </cell>
          <cell r="B3476" t="str">
            <v>ПОДШИПНИК СТУПИЦЫ, КОМПЛЕКТ</v>
          </cell>
          <cell r="C3476" t="str">
            <v>Peugeot 307 00-; Citroen C4 04-</v>
          </cell>
        </row>
        <row r="3477">
          <cell r="A3477" t="str">
            <v>WKB40113</v>
          </cell>
          <cell r="B3477" t="str">
            <v>ПОДШИПНИК СТУПИЦЫ, КОМПЛЕКТ</v>
          </cell>
          <cell r="C3477" t="str">
            <v>Peugeot 308 07-, 3008 09-, 5008 09-, Partner 08-; Citroen Berlingo 08-, C4 06-</v>
          </cell>
        </row>
        <row r="3478">
          <cell r="A3478" t="str">
            <v>WKB40117</v>
          </cell>
          <cell r="B3478" t="str">
            <v>ПОДШИПНИК СТУПИЦЫ, КОМПЛЕКТ</v>
          </cell>
          <cell r="C3478" t="str">
            <v>Peugeot Boxer 94-; Fiat Ducato 94-; Citroen Jumper 94-</v>
          </cell>
        </row>
        <row r="3479">
          <cell r="A3479" t="str">
            <v>WKB40118</v>
          </cell>
          <cell r="B3479" t="str">
            <v>ПОДШИПНИК СТУПИЦЫ, КОМПЛЕКТ</v>
          </cell>
          <cell r="C3479" t="str">
            <v>Peugeot Boxer 94-; Fiat Ducato 94-; Citroen Jumper 94-</v>
          </cell>
        </row>
        <row r="3480">
          <cell r="A3480" t="str">
            <v>WKB60116</v>
          </cell>
          <cell r="B3480" t="str">
            <v>ПОДШИПНИК СТУПИЦЫ, КОМПЛЕКТ</v>
          </cell>
          <cell r="C3480" t="str">
            <v>Peugeot Boxer 94-; Fiat Ducato 94-; Citroen Jumper 94-</v>
          </cell>
        </row>
        <row r="3481">
          <cell r="A3481" t="str">
            <v>WKB60124</v>
          </cell>
          <cell r="B3481" t="str">
            <v>ПОДШИПНИК СТУПИЦЫ, КОМПЛЕКТ</v>
          </cell>
          <cell r="C3481" t="str">
            <v>Renault Clio 00-, Megane 96-</v>
          </cell>
        </row>
        <row r="3482">
          <cell r="A3482" t="str">
            <v>WKB60125</v>
          </cell>
          <cell r="B3482" t="str">
            <v>ПОДШИПНИК СТУПИЦЫ, КОМПЛЕКТ</v>
          </cell>
          <cell r="C3482" t="str">
            <v>Renault Clio 05-, Megane 02-, Modus 08-, Twingo 08-</v>
          </cell>
        </row>
        <row r="3483">
          <cell r="A3483" t="str">
            <v>WKB70123</v>
          </cell>
          <cell r="B3483" t="str">
            <v>ПОДШИПНИК СТУПИЦЫ, КОМПЛЕКТ</v>
          </cell>
          <cell r="C3483" t="str">
            <v>Renault Clio 05-, Megane 02-, Scenic 03-</v>
          </cell>
        </row>
        <row r="3484">
          <cell r="A3484" t="str">
            <v>WKB40120</v>
          </cell>
          <cell r="B3484" t="str">
            <v>ПОДШИПНИК СТУПИЦЫ, КОМПЛЕКТ</v>
          </cell>
          <cell r="C3484" t="str">
            <v>Renault Clio 90-, Symbol 08-, Thalia 00-, Twingo 93-</v>
          </cell>
        </row>
        <row r="3485">
          <cell r="A3485" t="str">
            <v>WKB40187</v>
          </cell>
          <cell r="B3485" t="str">
            <v>ПОДШИПНИК СТУПИЦЫ, КОМПЛЕКТ</v>
          </cell>
          <cell r="C3485" t="str">
            <v>Renault Duster 12-</v>
          </cell>
        </row>
        <row r="3486">
          <cell r="A3486" t="str">
            <v>WKB60188</v>
          </cell>
          <cell r="B3486" t="str">
            <v>ПОДШИПНИК СТУПИЦЫ, КОМПЛЕКТ</v>
          </cell>
          <cell r="C3486" t="str">
            <v>Renault Laguna 01-, Megane 07-, Scenic 03-, Clio 06-, Espace 02-, Kangoo 08-, Latitude 11-</v>
          </cell>
        </row>
        <row r="3487">
          <cell r="A3487" t="str">
            <v>WKB70121</v>
          </cell>
          <cell r="B3487" t="str">
            <v>ПОДШИПНИК СТУПИЦЫ, КОМПЛЕКТ</v>
          </cell>
          <cell r="C3487" t="str">
            <v>Renault Logan 04-</v>
          </cell>
        </row>
        <row r="3488">
          <cell r="A3488" t="str">
            <v>WKB40119</v>
          </cell>
          <cell r="B3488" t="str">
            <v>ПОДШИПНИК СТУПИЦЫ, КОМПЛЕКТ</v>
          </cell>
          <cell r="C3488" t="str">
            <v>Renault Logan 04- , Sandero 08- , Megane 96- , Clio 96- , Duster 10- , Symbol 08-; Lada Vesta, Lada Xray</v>
          </cell>
        </row>
        <row r="3489">
          <cell r="A3489" t="str">
            <v>WKB70122</v>
          </cell>
          <cell r="B3489" t="str">
            <v>ПОДШИПНИК СТУПИЦЫ, КОМПЛЕКТ</v>
          </cell>
          <cell r="C3489" t="str">
            <v>Renault Logan 04-, Sandero 07-, Megane 02-, Clio 05-, Kangoo 08-; Nissan Note 06, Micra 03-; Lada Xray</v>
          </cell>
        </row>
        <row r="3490">
          <cell r="A3490" t="str">
            <v>WKB60171</v>
          </cell>
          <cell r="B3490" t="str">
            <v>ПОДШИПНИК СТУПИЦЫ, КОМПЛЕКТ</v>
          </cell>
          <cell r="C3490" t="str">
            <v>Renault Logan 04-, Sandero 08-, Megane 96-, Clio 90-, Symbol 08-, Twingo 93-; Nissan Micra 03- , Note 06-</v>
          </cell>
        </row>
        <row r="3491">
          <cell r="A3491" t="str">
            <v>WKB60189</v>
          </cell>
          <cell r="B3491" t="str">
            <v>ПОДШИПНИК СТУПИЦЫ, КОМПЛЕКТ</v>
          </cell>
          <cell r="C3491" t="str">
            <v>Renault Megane 97-03, Scenic 99-03</v>
          </cell>
        </row>
        <row r="3492">
          <cell r="A3492" t="str">
            <v>WKB40166</v>
          </cell>
          <cell r="B3492" t="str">
            <v>ПОДШИПНИК СТУПИЦЫ, КОМПЛЕКТ</v>
          </cell>
          <cell r="C3492" t="str">
            <v>Seat Cordoba 93-02, Ibiza 93-02, Toledo 91-99; VW Caddy 95-04, Golf 83-02, Jetta 84-91, Passat 88-97, Polo 95-02, Vento 91-98</v>
          </cell>
        </row>
        <row r="3493">
          <cell r="A3493" t="str">
            <v>WKB70126</v>
          </cell>
          <cell r="B3493" t="str">
            <v>ПОДШИПНИК СТУПИЦЫ, КОМПЛЕКТ</v>
          </cell>
          <cell r="C3493" t="str">
            <v>Suzuki SX4 06- , Swift 06-</v>
          </cell>
        </row>
        <row r="3494">
          <cell r="A3494" t="str">
            <v>WKB60159</v>
          </cell>
          <cell r="B3494" t="str">
            <v>ПОДШИПНИК СТУПИЦЫ, КОМПЛЕКТ</v>
          </cell>
          <cell r="C3494" t="str">
            <v>Toyota Avensis 03-08, Celica 99-05, Corolla 02-07, Prius 00-04</v>
          </cell>
        </row>
        <row r="3495">
          <cell r="A3495" t="str">
            <v>WKB40161</v>
          </cell>
          <cell r="B3495" t="str">
            <v>ПОДШИПНИК СТУПИЦЫ, КОМПЛЕКТ</v>
          </cell>
          <cell r="C3495" t="str">
            <v>Toyota Avensis 05-08, Camry 01-06, Corolla 04-09, Previa 00-06; Lexus RX 04-08</v>
          </cell>
        </row>
        <row r="3496">
          <cell r="A3496" t="str">
            <v>WKB40163</v>
          </cell>
          <cell r="B3496" t="str">
            <v>ПОДШИПНИК СТУПИЦЫ, КОМПЛЕКТ</v>
          </cell>
          <cell r="C3496" t="str">
            <v>Toyota Avensis 97-03, Corolla 97-02</v>
          </cell>
        </row>
        <row r="3497">
          <cell r="A3497" t="str">
            <v>WKB40160</v>
          </cell>
          <cell r="B3497" t="str">
            <v>ПОДШИПНИК СТУПИЦЫ, КОМПЛЕКТ</v>
          </cell>
          <cell r="C3497" t="str">
            <v>Toyota Camry 91-06, Avensis 01-09, Picnic 96-01, Rav 4 00-05; Lexus RX 00-03</v>
          </cell>
        </row>
        <row r="3498">
          <cell r="A3498" t="str">
            <v>WKB70162</v>
          </cell>
          <cell r="B3498" t="str">
            <v>ПОДШИПНИК СТУПИЦЫ, КОМПЛЕКТ</v>
          </cell>
          <cell r="C3498" t="str">
            <v>Toyota Yaris 05-, Verso 10-, Urban Cruiser 09-, IQ 09-</v>
          </cell>
        </row>
        <row r="3499">
          <cell r="A3499" t="str">
            <v>WKB70193</v>
          </cell>
          <cell r="B3499" t="str">
            <v>ПОДШИПНИК СТУПИЦЫ, КОМПЛЕКТ</v>
          </cell>
          <cell r="C3499" t="str">
            <v>VW Amarok 10-</v>
          </cell>
        </row>
        <row r="3500">
          <cell r="A3500" t="str">
            <v>WDA11010</v>
          </cell>
          <cell r="B3500" t="str">
            <v>ПРИВОД КОЛЕСА</v>
          </cell>
          <cell r="C3500" t="str">
            <v>Renault Logan 1.2-1.6 04-, Sandero 1.2-1.6 08-</v>
          </cell>
        </row>
        <row r="3501">
          <cell r="A3501" t="str">
            <v>WDA21010</v>
          </cell>
          <cell r="B3501" t="str">
            <v>ПРИВОД КОЛЕСА</v>
          </cell>
          <cell r="C3501" t="str">
            <v>Renault Logan 1.2-1.6 04-, Sandero 1.2-1.6 08-</v>
          </cell>
        </row>
        <row r="3502">
          <cell r="A3502" t="str">
            <v>WDA20038</v>
          </cell>
          <cell r="B3502" t="str">
            <v>ПРИВОД КОЛЕСА</v>
          </cell>
          <cell r="C3502" t="str">
            <v>Renault Logan, Sandero 1.5DCi 10-, Logan MCV 1.6, 1.6 16V, 1.5DCi 08-; Lada Largus 1.6 КПП JR5 (16кл 5-7 мест, 8кл 7 мест) 12-</v>
          </cell>
        </row>
        <row r="3503">
          <cell r="A3503" t="str">
            <v>WDA10038</v>
          </cell>
          <cell r="B3503" t="str">
            <v>ПРИВОД КОЛЕСА</v>
          </cell>
          <cell r="C3503" t="str">
            <v>Renault Logan, Sandero 1.5DCi 10-, Logan MCV 1.6, 1.6 16V, 1.5DCi 08-; Lada Largus 1.6 КПП JR5 (16кл 5-7 мест, 8кл 7 мест) 12-</v>
          </cell>
        </row>
        <row r="3504">
          <cell r="A3504" t="str">
            <v>WDA20037</v>
          </cell>
          <cell r="B3504" t="str">
            <v>ПРИВОД КОЛЕСА</v>
          </cell>
          <cell r="C3504" t="str">
            <v>Renault Logan, Sandero 1.6 16V 05-, 1.5DCI, Logan MCV 1.4-1.6 08-; Lada Largus 1.6 8V (5 мест) JH3 12-</v>
          </cell>
        </row>
        <row r="3505">
          <cell r="A3505" t="str">
            <v>WDA10037</v>
          </cell>
          <cell r="B3505" t="str">
            <v>ПРИВОД КОЛЕСА</v>
          </cell>
          <cell r="C3505" t="str">
            <v>Renault Logan, Sandero 1.6 16V 05-, 1.5DCI, Logan MCV 1.4-1.6 08-; Lada Largus 1.6 8V (5 мест) JH3 12-</v>
          </cell>
        </row>
        <row r="3506">
          <cell r="A3506" t="str">
            <v>WDA10001O7</v>
          </cell>
          <cell r="B3506" t="str">
            <v>ПРИВОД КОЛЕСА</v>
          </cell>
          <cell r="C3506" t="str">
            <v>ВАЗ 1111 ОКА</v>
          </cell>
        </row>
        <row r="3507">
          <cell r="A3507" t="str">
            <v>WDA20001O7</v>
          </cell>
          <cell r="B3507" t="str">
            <v>ПРИВОД КОЛЕСА</v>
          </cell>
          <cell r="C3507" t="str">
            <v>ВАЗ 1111 ОКА</v>
          </cell>
        </row>
        <row r="3508">
          <cell r="A3508" t="str">
            <v>WDA10002O7</v>
          </cell>
          <cell r="B3508" t="str">
            <v>ПРИВОД КОЛЕСА</v>
          </cell>
          <cell r="C3508" t="str">
            <v>ВАЗ 2108-21099, 2113-2115</v>
          </cell>
        </row>
        <row r="3509">
          <cell r="A3509" t="str">
            <v>WDA20003O7</v>
          </cell>
          <cell r="B3509" t="str">
            <v>ПРИВОД КОЛЕСА</v>
          </cell>
          <cell r="C3509" t="str">
            <v>ВАЗ 2110-2112, 2170-2172 Priora</v>
          </cell>
        </row>
        <row r="3510">
          <cell r="A3510" t="str">
            <v>WDA10003O7</v>
          </cell>
          <cell r="B3510" t="str">
            <v>ПРИВОД КОЛЕСА</v>
          </cell>
          <cell r="C3510" t="str">
            <v>ВАЗ 2110-2112, 2170-2172 Priora, 1117-1119 Kalina, 2192, 2194 Kalina 2</v>
          </cell>
        </row>
        <row r="3511">
          <cell r="A3511" t="str">
            <v>WDA10005E7</v>
          </cell>
          <cell r="B3511" t="str">
            <v>ПРИВОД КОЛЕСА</v>
          </cell>
          <cell r="C3511" t="str">
            <v>ВАЗ 2121, 21213</v>
          </cell>
        </row>
        <row r="3512">
          <cell r="A3512" t="str">
            <v>WDA20005E7</v>
          </cell>
          <cell r="B3512" t="str">
            <v>ПРИВОД КОЛЕСА</v>
          </cell>
          <cell r="C3512" t="str">
            <v>ВАЗ 2121, 21213</v>
          </cell>
        </row>
        <row r="3513">
          <cell r="A3513" t="str">
            <v>WDA20006O7</v>
          </cell>
          <cell r="B3513" t="str">
            <v>ПРИВОД КОЛЕСА</v>
          </cell>
          <cell r="C3513" t="str">
            <v>ВАЗ 21213-21214, 2123</v>
          </cell>
        </row>
        <row r="3514">
          <cell r="A3514" t="str">
            <v>WDA10006E7</v>
          </cell>
          <cell r="B3514" t="str">
            <v>ПРИВОД КОЛЕСА</v>
          </cell>
          <cell r="C3514" t="str">
            <v>ВАЗ 21213-21214, 2123</v>
          </cell>
        </row>
        <row r="3515">
          <cell r="A3515" t="str">
            <v>WDA10006O7</v>
          </cell>
          <cell r="B3515" t="str">
            <v>ПРИВОД КОЛЕСА</v>
          </cell>
          <cell r="C3515" t="str">
            <v>ВАЗ 21213-21214, 2123</v>
          </cell>
        </row>
        <row r="3516">
          <cell r="A3516" t="str">
            <v>WDA20006E7</v>
          </cell>
          <cell r="B3516" t="str">
            <v>ПРИВОД КОЛЕСА</v>
          </cell>
          <cell r="C3516" t="str">
            <v>ВАЗ 21213-21214, 2123</v>
          </cell>
        </row>
        <row r="3517">
          <cell r="A3517" t="str">
            <v>WDA30001O7</v>
          </cell>
          <cell r="B3517" t="str">
            <v>ПРИВОД КОЛЕСА</v>
          </cell>
          <cell r="C3517" t="str">
            <v>М 2141</v>
          </cell>
        </row>
        <row r="3518">
          <cell r="A3518" t="str">
            <v>IW73040</v>
          </cell>
          <cell r="B3518" t="str">
            <v>ПРОВОДА ЗАЖИГАНИЯ</v>
          </cell>
          <cell r="C3518" t="str">
            <v xml:space="preserve"> Audi 80 1.3-2.0 84&gt; </v>
          </cell>
        </row>
        <row r="3519">
          <cell r="A3519" t="str">
            <v>IW73031</v>
          </cell>
          <cell r="B3519" t="str">
            <v>ПРОВОДА ЗАЖИГАНИЯ</v>
          </cell>
          <cell r="C3519" t="str">
            <v xml:space="preserve"> CHEVROLET Spark III, Aveo III T255/T300</v>
          </cell>
        </row>
        <row r="3520">
          <cell r="A3520" t="str">
            <v>IW73032</v>
          </cell>
          <cell r="B3520" t="str">
            <v>ПРОВОДА ЗАЖИГАНИЯ</v>
          </cell>
          <cell r="C3520" t="str">
            <v xml:space="preserve"> Daewoo Nexia 1,5л DOHC</v>
          </cell>
        </row>
        <row r="3521">
          <cell r="A3521" t="str">
            <v>IW73025</v>
          </cell>
          <cell r="B3521" t="str">
            <v>ПРОВОДА ЗАЖИГАНИЯ</v>
          </cell>
          <cell r="C3521" t="str">
            <v xml:space="preserve"> Mitsubishi Lancer 2003-2007 1.3-1.6</v>
          </cell>
        </row>
        <row r="3522">
          <cell r="A3522" t="str">
            <v>IW73044</v>
          </cell>
          <cell r="B3522" t="str">
            <v>ПРОВОДА ЗАЖИГАНИЯ</v>
          </cell>
          <cell r="C3522" t="str">
            <v xml:space="preserve"> Opel Astra F, G 1.8-2.0 /Lacetti 1.8</v>
          </cell>
        </row>
        <row r="3523">
          <cell r="A3523" t="str">
            <v>IW73041</v>
          </cell>
          <cell r="B3523" t="str">
            <v>ПРОВОДА ЗАЖИГАНИЯ</v>
          </cell>
          <cell r="C3523" t="str">
            <v xml:space="preserve"> Opel Kadett E/Vectra A 1.6 &lt;94</v>
          </cell>
        </row>
        <row r="3524">
          <cell r="A3524" t="str">
            <v>IW73042</v>
          </cell>
          <cell r="B3524" t="str">
            <v>ПРОВОДА ЗАЖИГАНИЯ</v>
          </cell>
          <cell r="C3524" t="str">
            <v xml:space="preserve"> Suzuki Liana/SX4 1.3/1.6 02&gt; </v>
          </cell>
        </row>
        <row r="3525">
          <cell r="A3525" t="str">
            <v>IW73027</v>
          </cell>
          <cell r="B3525" t="str">
            <v>ПРОВОДА ЗАЖИГАНИЯ</v>
          </cell>
          <cell r="C3525" t="str">
            <v>Audi A3,A4, Skoda Octavia,VW Passat 1.2 TSI</v>
          </cell>
        </row>
        <row r="3526">
          <cell r="A3526" t="str">
            <v>IW73026</v>
          </cell>
          <cell r="B3526" t="str">
            <v>ПРОВОДА ЗАЖИГАНИЯ</v>
          </cell>
          <cell r="C3526" t="str">
            <v>Audi A3,A4, Skoda Octavia,VW Passat 1.6-2.0</v>
          </cell>
        </row>
        <row r="3527">
          <cell r="A3527" t="str">
            <v>IW73017</v>
          </cell>
          <cell r="B3527" t="str">
            <v>ПРОВОДА ЗАЖИГАНИЯ</v>
          </cell>
          <cell r="C3527" t="str">
            <v>Chevrolet Lacetti</v>
          </cell>
        </row>
        <row r="3528">
          <cell r="A3528" t="str">
            <v>IW73015</v>
          </cell>
          <cell r="B3528" t="str">
            <v>ПРОВОДА ЗАЖИГАНИЯ</v>
          </cell>
          <cell r="C3528" t="str">
            <v>Daewoo Lanos 1.4, 1.5</v>
          </cell>
        </row>
        <row r="3529">
          <cell r="A3529" t="str">
            <v>IW73016</v>
          </cell>
          <cell r="B3529" t="str">
            <v>ПРОВОДА ЗАЖИГАНИЯ</v>
          </cell>
          <cell r="C3529" t="str">
            <v>Daewoo Lanos 1.5 16v DOHC, 1.6 16v</v>
          </cell>
        </row>
        <row r="3530">
          <cell r="A3530" t="str">
            <v>IW73018</v>
          </cell>
          <cell r="B3530" t="str">
            <v>ПРОВОДА ЗАЖИГАНИЯ</v>
          </cell>
          <cell r="C3530" t="str">
            <v>Daewoo Matiz, Tico; Chevrolet Aveo</v>
          </cell>
        </row>
        <row r="3531">
          <cell r="A3531" t="str">
            <v>IW73022</v>
          </cell>
          <cell r="B3531" t="str">
            <v>ПРОВОДА ЗАЖИГАНИЯ</v>
          </cell>
          <cell r="C3531" t="str">
            <v>Daewoo Matiz/Chevrolet  Spark/Aveo  1.0-1.2</v>
          </cell>
        </row>
        <row r="3532">
          <cell r="A3532" t="str">
            <v>IW73021</v>
          </cell>
          <cell r="B3532" t="str">
            <v>ПРОВОДА ЗАЖИГАНИЯ</v>
          </cell>
          <cell r="C3532" t="str">
            <v>Daewoo Matiz/Chevrolet Spark 0,8 под модуль</v>
          </cell>
        </row>
        <row r="3533">
          <cell r="A3533" t="str">
            <v>IW73020</v>
          </cell>
          <cell r="B3533" t="str">
            <v>ПРОВОДА ЗАЖИГАНИЯ</v>
          </cell>
          <cell r="C3533" t="str">
            <v>Daewoo Nexia</v>
          </cell>
        </row>
        <row r="3534">
          <cell r="A3534" t="str">
            <v>IW73043</v>
          </cell>
          <cell r="B3534" t="str">
            <v>ПРОВОДА ЗАЖИГАНИЯ</v>
          </cell>
          <cell r="C3534" t="str">
            <v>Fiat Doblo/Punto/Idea/Musa 1.2/1.4 05&gt;</v>
          </cell>
        </row>
        <row r="3535">
          <cell r="A3535" t="str">
            <v>IW73014</v>
          </cell>
          <cell r="B3535" t="str">
            <v>ПРОВОДА ЗАЖИГАНИЯ</v>
          </cell>
          <cell r="C3535" t="str">
            <v>Ford Focus II</v>
          </cell>
        </row>
        <row r="3536">
          <cell r="A3536" t="str">
            <v>IW73029</v>
          </cell>
          <cell r="B3536" t="str">
            <v>ПРОВОДА ЗАЖИГАНИЯ</v>
          </cell>
          <cell r="C3536" t="str">
            <v>Ford Mondeo III 2002-2007, Mazda 6 2002-</v>
          </cell>
        </row>
        <row r="3537">
          <cell r="A3537" t="str">
            <v>IW73037</v>
          </cell>
          <cell r="B3537" t="str">
            <v>ПРОВОДА ЗАЖИГАНИЯ</v>
          </cell>
          <cell r="C3537" t="str">
            <v>Honda CR-V  2.0 1995-2006</v>
          </cell>
        </row>
        <row r="3538">
          <cell r="A3538" t="str">
            <v>IW73023</v>
          </cell>
          <cell r="B3538" t="str">
            <v>ПРОВОДА ЗАЖИГАНИЯ</v>
          </cell>
          <cell r="C3538" t="str">
            <v>Hyundai Accent 1.5-1.6 DOHC,Getz 1.4-1.6</v>
          </cell>
        </row>
        <row r="3539">
          <cell r="A3539" t="str">
            <v>IW73030</v>
          </cell>
          <cell r="B3539" t="str">
            <v>ПРОВОДА ЗАЖИГАНИЯ</v>
          </cell>
          <cell r="C3539" t="str">
            <v>Hyundai Tucson, i30, Elantra 1.8-2.0 16V</v>
          </cell>
        </row>
        <row r="3540">
          <cell r="A3540" t="str">
            <v>IW73035</v>
          </cell>
          <cell r="B3540" t="str">
            <v>ПРОВОДА ЗАЖИГАНИЯ</v>
          </cell>
          <cell r="C3540" t="str">
            <v>Hyundai Tucson, Santa Fe c дв. 2.7</v>
          </cell>
        </row>
        <row r="3541">
          <cell r="A3541" t="str">
            <v>IW73024</v>
          </cell>
          <cell r="B3541" t="str">
            <v>ПРОВОДА ЗАЖИГАНИЯ</v>
          </cell>
          <cell r="C3541" t="str">
            <v>Kia Rio, Spectra, Sephia I/II 1.5 16V</v>
          </cell>
        </row>
        <row r="3542">
          <cell r="A3542" t="str">
            <v>IW73036</v>
          </cell>
          <cell r="B3542" t="str">
            <v>ПРОВОДА ЗАЖИГАНИЯ</v>
          </cell>
          <cell r="C3542" t="str">
            <v>Mazda 626 1.8-2.0</v>
          </cell>
        </row>
        <row r="3543">
          <cell r="A3543" t="str">
            <v>IW73033</v>
          </cell>
          <cell r="B3543" t="str">
            <v>ПРОВОДА ЗАЖИГАНИЯ</v>
          </cell>
          <cell r="C3543" t="str">
            <v>Mitsubishi Lancer, Outlander 1.6 -2.4</v>
          </cell>
        </row>
        <row r="3544">
          <cell r="A3544" t="str">
            <v>IW73019</v>
          </cell>
          <cell r="B3544" t="str">
            <v>ПРОВОДА ЗАЖИГАНИЯ</v>
          </cell>
          <cell r="C3544" t="str">
            <v>Renault Logan</v>
          </cell>
        </row>
        <row r="3545">
          <cell r="A3545" t="str">
            <v>IW73034</v>
          </cell>
          <cell r="B3545" t="str">
            <v>ПРОВОДА ЗАЖИГАНИЯ</v>
          </cell>
          <cell r="C3545" t="str">
            <v>Renault Megane, Laguna, Kangoo, Clio</v>
          </cell>
        </row>
        <row r="3546">
          <cell r="A3546" t="str">
            <v>IW73038</v>
          </cell>
          <cell r="B3546" t="str">
            <v>ПРОВОДА ЗАЖИГАНИЯ</v>
          </cell>
          <cell r="C3546" t="str">
            <v>Toyota Celica, Corolla, Avensis 1.6-1.8</v>
          </cell>
        </row>
        <row r="3547">
          <cell r="A3547" t="str">
            <v>IW73039</v>
          </cell>
          <cell r="B3547" t="str">
            <v>ПРОВОДА ЗАЖИГАНИЯ</v>
          </cell>
          <cell r="C3547" t="str">
            <v>VW Passat 1.8/2.0 90&gt;</v>
          </cell>
        </row>
        <row r="3548">
          <cell r="A3548" t="str">
            <v>IW73045E7</v>
          </cell>
          <cell r="B3548" t="str">
            <v>ПРОВОДА ЗАЖИГАНИЯ</v>
          </cell>
          <cell r="C3548" t="str">
            <v>ВАЗ - 21214 с модулем зажигания, до 2006 г</v>
          </cell>
        </row>
        <row r="3549">
          <cell r="A3549" t="str">
            <v>IW73046E7</v>
          </cell>
          <cell r="B3549" t="str">
            <v>ПРОВОДА ЗАЖИГАНИЯ</v>
          </cell>
          <cell r="C3549" t="str">
            <v>ВАЗ - 21214, Шевроле-Нива-2123 с 2006 г.</v>
          </cell>
        </row>
        <row r="3550">
          <cell r="A3550" t="str">
            <v>IW73001C3</v>
          </cell>
          <cell r="B3550" t="str">
            <v>ПРОВОДА ЗАЖИГАНИЯ</v>
          </cell>
          <cell r="C3550" t="str">
            <v>ВАЗ 2101-2107, УАЗ 452, 469, 3160 дв. УМЗ</v>
          </cell>
        </row>
        <row r="3551">
          <cell r="A3551" t="str">
            <v>IW73001E7</v>
          </cell>
          <cell r="B3551" t="str">
            <v>ПРОВОДА ЗАЖИГАНИЯ</v>
          </cell>
          <cell r="C3551" t="str">
            <v>ВАЗ 2101-2107, УАЗ 452, 469, 3160 дв. УМЗ комплект - E7</v>
          </cell>
        </row>
        <row r="3552">
          <cell r="A3552" t="str">
            <v>IW73002E7</v>
          </cell>
          <cell r="B3552" t="str">
            <v>ПРОВОДА ЗАЖИГАНИЯ</v>
          </cell>
          <cell r="C3552" t="str">
            <v>ВАЗ 2108-21099, 2113-2115 комплект; E7</v>
          </cell>
        </row>
        <row r="3553">
          <cell r="A3553" t="str">
            <v>IW73005E7</v>
          </cell>
          <cell r="B3553" t="str">
            <v>ПРОВОДА ЗАЖИГАНИЯ</v>
          </cell>
          <cell r="C3553" t="str">
            <v>ВАЗ 2110-2112  16-кл.дв. комплект; E7</v>
          </cell>
        </row>
        <row r="3554">
          <cell r="A3554" t="str">
            <v>IW73004C3</v>
          </cell>
          <cell r="B3554" t="str">
            <v>ПРОВОДА ЗАЖИГАНИЯ</v>
          </cell>
          <cell r="C3554" t="str">
            <v>ВАЗ 2110-2112, 1117-1119 Kalina, 2190-2191 Granta, 2192, 2194 Kalina 2</v>
          </cell>
        </row>
        <row r="3555">
          <cell r="A3555" t="str">
            <v>IW73004E7</v>
          </cell>
          <cell r="B3555" t="str">
            <v>ПРОВОДА ЗАЖИГАНИЯ</v>
          </cell>
          <cell r="C3555" t="str">
            <v>ВАЗ 2110-2112, 1117-1119 Kalina, 2190-2191 Granta, 2192, 2194 Kalina 2 комплект;E7</v>
          </cell>
        </row>
        <row r="3556">
          <cell r="A3556" t="str">
            <v>IW73008C3</v>
          </cell>
          <cell r="B3556" t="str">
            <v>ПРОВОДА ЗАЖИГАНИЯ</v>
          </cell>
          <cell r="C3556" t="str">
            <v>ВАЗ 21213</v>
          </cell>
        </row>
        <row r="3557">
          <cell r="A3557" t="str">
            <v>IW73008E7</v>
          </cell>
          <cell r="B3557" t="str">
            <v>ПРОВОДА ЗАЖИГАНИЯ</v>
          </cell>
          <cell r="C3557" t="str">
            <v>ВАЗ 21213 комплект; E7</v>
          </cell>
        </row>
        <row r="3558">
          <cell r="A3558" t="str">
            <v>IW73009E7</v>
          </cell>
          <cell r="B3558" t="str">
            <v>ПРОВОДА ЗАЖИГАНИЯ</v>
          </cell>
          <cell r="C3558" t="str">
            <v>ВАЗ 21214 комплект; E7</v>
          </cell>
        </row>
        <row r="3559">
          <cell r="A3559" t="str">
            <v>IW73047E7</v>
          </cell>
          <cell r="B3559" t="str">
            <v>ПРОВОДА ЗАЖИГАНИЯ</v>
          </cell>
          <cell r="C3559" t="str">
            <v>ГАЗ  с двигателем ЗМЗ-406 с наконечником</v>
          </cell>
        </row>
        <row r="3560">
          <cell r="A3560" t="str">
            <v>IW73048E7</v>
          </cell>
          <cell r="B3560" t="str">
            <v>ПРОВОДА ЗАЖИГАНИЯ</v>
          </cell>
          <cell r="C3560" t="str">
            <v>ГАЗ c двигателями УМЗ (Евро 3)</v>
          </cell>
        </row>
        <row r="3561">
          <cell r="A3561" t="str">
            <v>IW73011E7</v>
          </cell>
          <cell r="B3561" t="str">
            <v>ПРОВОДА ЗАЖИГАНИЯ</v>
          </cell>
          <cell r="C3561" t="str">
            <v>ГАЗ дв. ЗМЗ 402 комплект; E7</v>
          </cell>
        </row>
        <row r="3562">
          <cell r="A3562" t="str">
            <v>IW73010C3</v>
          </cell>
          <cell r="B3562" t="str">
            <v>ПРОВОДА ЗАЖИГАНИЯ</v>
          </cell>
          <cell r="C3562" t="str">
            <v>ГАЗ дв. ЗМЗ 406</v>
          </cell>
        </row>
        <row r="3563">
          <cell r="A3563" t="str">
            <v>IW73010E7</v>
          </cell>
          <cell r="B3563" t="str">
            <v>ПРОВОДА ЗАЖИГАНИЯ</v>
          </cell>
          <cell r="C3563" t="str">
            <v>ГАЗ дв. ЗМЗ 406 комплект; E7</v>
          </cell>
        </row>
        <row r="3564">
          <cell r="A3564" t="str">
            <v>IW73049E7</v>
          </cell>
          <cell r="B3564" t="str">
            <v>ПРОВОДА ЗАЖИГАНИЯ</v>
          </cell>
          <cell r="C3564" t="str">
            <v>ГАЗ с инжекторными двигателями 4216</v>
          </cell>
        </row>
        <row r="3565">
          <cell r="A3565" t="str">
            <v>IW73050E7</v>
          </cell>
          <cell r="B3565" t="str">
            <v>ПРОВОДА ЗАЖИГАНИЯ</v>
          </cell>
          <cell r="C3565" t="str">
            <v>ГАЗ с инжекторными двигателями 4216</v>
          </cell>
        </row>
        <row r="3566">
          <cell r="A3566" t="str">
            <v>IW73051E7</v>
          </cell>
          <cell r="B3566" t="str">
            <v>ПРОВОДА ЗАЖИГАНИЯ</v>
          </cell>
          <cell r="C3566" t="str">
            <v>УАЗ с двигателем ЗМЗ-409 с наконечником</v>
          </cell>
        </row>
        <row r="3567">
          <cell r="A3567" t="str">
            <v>SPR15037</v>
          </cell>
          <cell r="B3567" t="str">
            <v>ПРУЖИНА ПОДВЕСКИ</v>
          </cell>
          <cell r="C3567" t="str">
            <v>Audi 100 84-94 1.8-2.8</v>
          </cell>
        </row>
        <row r="3568">
          <cell r="A3568" t="str">
            <v>SPR16026</v>
          </cell>
          <cell r="B3568" t="str">
            <v>ПРУЖИНА ПОДВЕСКИ</v>
          </cell>
          <cell r="C3568" t="str">
            <v>Audi 100 90-94 2.0-2.3</v>
          </cell>
        </row>
        <row r="3569">
          <cell r="A3569" t="str">
            <v>SPR16027</v>
          </cell>
          <cell r="B3569" t="str">
            <v>ПРУЖИНА ПОДВЕСКИ</v>
          </cell>
          <cell r="C3569" t="str">
            <v>Audi 80 (B4) 91-94 1.6-2.3</v>
          </cell>
        </row>
        <row r="3570">
          <cell r="A3570" t="str">
            <v>SPR15034</v>
          </cell>
          <cell r="B3570" t="str">
            <v>ПРУЖИНА ПОДВЕСКИ</v>
          </cell>
          <cell r="C3570" t="str">
            <v>Audi 80 (B4) 91-94 1.6-2.8</v>
          </cell>
        </row>
        <row r="3571">
          <cell r="A3571" t="str">
            <v>SPR16015</v>
          </cell>
          <cell r="B3571" t="str">
            <v>ПРУЖИНА ПОДВЕСКИ</v>
          </cell>
          <cell r="C3571" t="str">
            <v>Audi 80 86-91 1.6, 1.8/ VW Polo Classic 95-02 1.6</v>
          </cell>
        </row>
        <row r="3572">
          <cell r="A3572" t="str">
            <v>SPR11021</v>
          </cell>
          <cell r="B3572" t="str">
            <v>ПРУЖИНА ПОДВЕСКИ</v>
          </cell>
          <cell r="C3572" t="str">
            <v>Audi 80/90 86-91 1.6-2.3</v>
          </cell>
        </row>
        <row r="3573">
          <cell r="A3573" t="str">
            <v>SPR15054</v>
          </cell>
          <cell r="B3573" t="str">
            <v>ПРУЖИНА ПОДВЕСКИ</v>
          </cell>
          <cell r="C3573" t="str">
            <v>Audi A3 1.6 96-03; VW Golf IV (хэтч/унив) 1.4, 1.6 97-03</v>
          </cell>
        </row>
        <row r="3574">
          <cell r="A3574" t="str">
            <v>SPR16059</v>
          </cell>
          <cell r="B3574" t="str">
            <v>ПРУЖИНА ПОДВЕСКИ</v>
          </cell>
          <cell r="C3574" t="str">
            <v>BMW X3 (E83) 2.5/2.0d/3.0 04-</v>
          </cell>
        </row>
        <row r="3575">
          <cell r="A3575" t="str">
            <v>SPR16060</v>
          </cell>
          <cell r="B3575" t="str">
            <v>ПРУЖИНА ПОДВЕСКИ</v>
          </cell>
          <cell r="C3575" t="str">
            <v>BMW X3 (E83) 2.5/2.0d/3.0/3.0d 04-</v>
          </cell>
        </row>
        <row r="3576">
          <cell r="A3576" t="str">
            <v>SPR16064</v>
          </cell>
          <cell r="B3576" t="str">
            <v>ПРУЖИНА ПОДВЕСКИ</v>
          </cell>
          <cell r="C3576" t="str">
            <v>Chevrolet Aveo (T300) 11-</v>
          </cell>
        </row>
        <row r="3577">
          <cell r="A3577" t="str">
            <v>SPR15009</v>
          </cell>
          <cell r="B3577" t="str">
            <v>ПРУЖИНА ПОДВЕСКИ</v>
          </cell>
          <cell r="C3577" t="str">
            <v>Chevrolet Aveo/Daewoo Kalos 02- 1.2, 1.4</v>
          </cell>
        </row>
        <row r="3578">
          <cell r="A3578" t="str">
            <v>SPR15010</v>
          </cell>
          <cell r="B3578" t="str">
            <v>ПРУЖИНА ПОДВЕСКИ</v>
          </cell>
          <cell r="C3578" t="str">
            <v>Chevrolet Aveo/Daewoo Kalos 02- 1.2, 1.4</v>
          </cell>
        </row>
        <row r="3579">
          <cell r="A3579" t="str">
            <v>SPR15007</v>
          </cell>
          <cell r="B3579" t="str">
            <v>ПРУЖИНА ПОДВЕСКИ</v>
          </cell>
          <cell r="C3579" t="str">
            <v>Chevrolet Lacetti 05- 1.4, 1.6</v>
          </cell>
        </row>
        <row r="3580">
          <cell r="A3580" t="str">
            <v>SPR15008</v>
          </cell>
          <cell r="B3580" t="str">
            <v>ПРУЖИНА ПОДВЕСКИ</v>
          </cell>
          <cell r="C3580" t="str">
            <v>Chevrolet Lacetti 05- 1.4, 1.6, 1.8</v>
          </cell>
        </row>
        <row r="3581">
          <cell r="A3581" t="str">
            <v>SPR15040</v>
          </cell>
          <cell r="B3581" t="str">
            <v>ПРУЖИНА ПОДВЕСКИ</v>
          </cell>
          <cell r="C3581" t="str">
            <v>Chevrolet Lacetti; Daewoo Nubira универсал 05- 1.6, 1.8</v>
          </cell>
        </row>
        <row r="3582">
          <cell r="A3582" t="str">
            <v>SPR15039</v>
          </cell>
          <cell r="B3582" t="str">
            <v>ПРУЖИНА ПОДВЕСКИ</v>
          </cell>
          <cell r="C3582" t="str">
            <v>Chevrolet Lacetti; Daewoo Nubira универсал 05- 1.6, 1.8</v>
          </cell>
        </row>
        <row r="3583">
          <cell r="A3583" t="str">
            <v>SPR16063</v>
          </cell>
          <cell r="B3583" t="str">
            <v>ПРУЖИНА ПОДВЕСКИ</v>
          </cell>
          <cell r="C3583" t="str">
            <v>Citroen Berlingo NEW (B9) 1.6/1.6HDi 08-; Peugeot Partner Tepee 1.6/1.6HDi 08-</v>
          </cell>
        </row>
        <row r="3584">
          <cell r="A3584" t="str">
            <v>SPR16061</v>
          </cell>
          <cell r="B3584" t="str">
            <v>ПРУЖИНА ПОДВЕСКИ</v>
          </cell>
          <cell r="C3584" t="str">
            <v>Citroen C4 1,6VTi АКПП 09-, DS4 1,6VTi АКПП 09-; Peugeot 308 1,4/1,6 МКПП 07-, 308SW 1,4/1,6 МКПП 07-, 3008 1,6VTi 09-, 5008 1.6 16V (88 kW) +AC 09-</v>
          </cell>
        </row>
        <row r="3585">
          <cell r="A3585" t="str">
            <v>SPR16062</v>
          </cell>
          <cell r="B3585" t="str">
            <v>ПРУЖИНА ПОДВЕСКИ</v>
          </cell>
          <cell r="C3585" t="str">
            <v>Citroen C4 Picasso 07-,C4 Grand Picasso 06-, Berlingo 1.6/1.6HDi +AC 08-; Peugeot Partner Tepee 1.6/1.6HDi +AC 08-</v>
          </cell>
        </row>
        <row r="3586">
          <cell r="A3586" t="str">
            <v>SPR11028</v>
          </cell>
          <cell r="B3586" t="str">
            <v>ПРУЖИНА ПОДВЕСКИ</v>
          </cell>
          <cell r="C3586" t="str">
            <v>Citroen Jumper III 06- 12Q, 14Q, 16Q, 16QH, 20Q; Fiat Ducato (250) 06- Q11, Q15, Q17L, Q17H, Q20; Peugeot Boxer III 06- 12Q, 14Q, 16QL, 16QH, 20Q</v>
          </cell>
        </row>
        <row r="3587">
          <cell r="A3587" t="str">
            <v>SPR18001</v>
          </cell>
          <cell r="B3587" t="str">
            <v>ПРУЖИНА ПОДВЕСКИ</v>
          </cell>
          <cell r="C3587" t="str">
            <v>Daewoo Lanos; Zaz Sens 97- 1.4, 1.5, 1.6</v>
          </cell>
        </row>
        <row r="3588">
          <cell r="A3588" t="str">
            <v>SPR15006</v>
          </cell>
          <cell r="B3588" t="str">
            <v>ПРУЖИНА ПОДВЕСКИ</v>
          </cell>
          <cell r="C3588" t="str">
            <v>Daewoo Lanos; Zaz Sens 97- 1.5, 1.6</v>
          </cell>
        </row>
        <row r="3589">
          <cell r="A3589" t="str">
            <v>SPR15005</v>
          </cell>
          <cell r="B3589" t="str">
            <v>ПРУЖИНА ПОДВЕСКИ</v>
          </cell>
          <cell r="C3589" t="str">
            <v>Daewoo Matiz; Chevrolet Spark 98-05 0.8, 03-05 1.0</v>
          </cell>
        </row>
        <row r="3590">
          <cell r="A3590" t="str">
            <v>SPR16002</v>
          </cell>
          <cell r="B3590" t="str">
            <v>ПРУЖИНА ПОДВЕСКИ</v>
          </cell>
          <cell r="C3590" t="str">
            <v>Daewoo Matiz; Chevrolet Spark 98-05 0.8, 03-05 1.0</v>
          </cell>
        </row>
        <row r="3591">
          <cell r="A3591" t="str">
            <v>SPR16005</v>
          </cell>
          <cell r="B3591" t="str">
            <v>ПРУЖИНА ПОДВЕСКИ</v>
          </cell>
          <cell r="C3591" t="str">
            <v>Daewoo Nexia 95- 1.5</v>
          </cell>
        </row>
        <row r="3592">
          <cell r="A3592" t="str">
            <v>SPR16003</v>
          </cell>
          <cell r="B3592" t="str">
            <v>ПРУЖИНА ПОДВЕСКИ</v>
          </cell>
          <cell r="C3592" t="str">
            <v>Daewoo Nexia 95- 1.5 16V, 1.8</v>
          </cell>
        </row>
        <row r="3593">
          <cell r="A3593" t="str">
            <v>SPR16004</v>
          </cell>
          <cell r="B3593" t="str">
            <v>ПРУЖИНА ПОДВЕСКИ</v>
          </cell>
          <cell r="C3593" t="str">
            <v>Daewoo Nexia 95- 1.5 16V, 1.8</v>
          </cell>
        </row>
        <row r="3594">
          <cell r="A3594" t="str">
            <v>SPR16065</v>
          </cell>
          <cell r="B3594" t="str">
            <v>ПРУЖИНА ПОДВЕСКИ</v>
          </cell>
          <cell r="C3594" t="str">
            <v>Daewoo Nexia 95-, Espero 95-</v>
          </cell>
        </row>
        <row r="3595">
          <cell r="A3595" t="str">
            <v>SPR16028</v>
          </cell>
          <cell r="B3595" t="str">
            <v>ПРУЖИНА ПОДВЕСКИ</v>
          </cell>
          <cell r="C3595" t="str">
            <v>Fiat Albea 02- 1.4, Palio 01- 1.6</v>
          </cell>
        </row>
        <row r="3596">
          <cell r="A3596" t="str">
            <v>SPR11036</v>
          </cell>
          <cell r="B3596" t="str">
            <v>ПРУЖИНА ПОДВЕСКИ</v>
          </cell>
          <cell r="C3596" t="str">
            <v>Fiat Ducato (244) Q10-15 02-</v>
          </cell>
        </row>
        <row r="3597">
          <cell r="A3597" t="str">
            <v>SPR11035</v>
          </cell>
          <cell r="B3597" t="str">
            <v>ПРУЖИНА ПОДВЕСКИ</v>
          </cell>
          <cell r="C3597" t="str">
            <v>Fiat Ducato 244куз 02- Q18</v>
          </cell>
        </row>
        <row r="3598">
          <cell r="A3598" t="str">
            <v>SPR16007</v>
          </cell>
          <cell r="B3598" t="str">
            <v>ПРУЖИНА ПОДВЕСКИ</v>
          </cell>
          <cell r="C3598" t="str">
            <v>Ford Fiesta V 01-04 1.25, 1.3, 1.4, 1.6</v>
          </cell>
        </row>
        <row r="3599">
          <cell r="A3599" t="str">
            <v>SPR19001</v>
          </cell>
          <cell r="B3599" t="str">
            <v>ПРУЖИНА ПОДВЕСКИ</v>
          </cell>
          <cell r="C3599" t="str">
            <v>Ford Fiesta V 01-04 1.25, 1.3, 1.4, 1.6</v>
          </cell>
        </row>
        <row r="3600">
          <cell r="A3600" t="str">
            <v>SPR11006</v>
          </cell>
          <cell r="B3600" t="str">
            <v>ПРУЖИНА ПОДВЕСКИ</v>
          </cell>
          <cell r="C3600" t="str">
            <v>Ford Focus 99-04 1.4, 1.6</v>
          </cell>
        </row>
        <row r="3601">
          <cell r="A3601" t="str">
            <v>SPR11008</v>
          </cell>
          <cell r="B3601" t="str">
            <v>ПРУЖИНА ПОДВЕСКИ</v>
          </cell>
          <cell r="C3601" t="str">
            <v>Ford Focus 99-04 1.4-2.0</v>
          </cell>
        </row>
        <row r="3602">
          <cell r="A3602" t="str">
            <v>SPR11007</v>
          </cell>
          <cell r="B3602" t="str">
            <v>ПРУЖИНА ПОДВЕСКИ</v>
          </cell>
          <cell r="C3602" t="str">
            <v>Ford Focus 99-04 1.8, 2.0</v>
          </cell>
        </row>
        <row r="3603">
          <cell r="A3603" t="str">
            <v>SPR15012</v>
          </cell>
          <cell r="B3603" t="str">
            <v>ПРУЖИНА ПОДВЕСКИ</v>
          </cell>
          <cell r="C3603" t="str">
            <v>Ford Focus II 05- 1.8, 2.0</v>
          </cell>
        </row>
        <row r="3604">
          <cell r="A3604" t="str">
            <v>SPR15060</v>
          </cell>
          <cell r="B3604" t="str">
            <v>ПРУЖИНА ПОДВЕСКИ</v>
          </cell>
          <cell r="C3604" t="str">
            <v>Ford Focus II 05-08 1.8диз, 2.0 диз/бенз, с АКПП, седан/хэтч/унив.</v>
          </cell>
        </row>
        <row r="3605">
          <cell r="A3605" t="str">
            <v>SPR15011</v>
          </cell>
          <cell r="B3605" t="str">
            <v>ПРУЖИНА ПОДВЕСКИ</v>
          </cell>
          <cell r="C3605" t="str">
            <v>Ford Focus II седан/хетч 05- 1.4, 1.6</v>
          </cell>
        </row>
        <row r="3606">
          <cell r="A3606" t="str">
            <v>SPR11009</v>
          </cell>
          <cell r="B3606" t="str">
            <v>ПРУЖИНА ПОДВЕСКИ</v>
          </cell>
          <cell r="C3606" t="str">
            <v>Ford Focus II седан/хетч 05- 1.4-2.0</v>
          </cell>
        </row>
        <row r="3607">
          <cell r="A3607" t="str">
            <v>SPR15013</v>
          </cell>
          <cell r="B3607" t="str">
            <v>ПРУЖИНА ПОДВЕСКИ</v>
          </cell>
          <cell r="C3607" t="str">
            <v>Ford Focus II универсал 04- 1.4, 1.6</v>
          </cell>
        </row>
        <row r="3608">
          <cell r="A3608" t="str">
            <v>SPR11010</v>
          </cell>
          <cell r="B3608" t="str">
            <v>ПРУЖИНА ПОДВЕСКИ</v>
          </cell>
          <cell r="C3608" t="str">
            <v>Ford Focus II универсал 05- 1.4-2.0</v>
          </cell>
        </row>
        <row r="3609">
          <cell r="A3609" t="str">
            <v>SPR11025</v>
          </cell>
          <cell r="B3609" t="str">
            <v>ПРУЖИНА ПОДВЕСКИ</v>
          </cell>
          <cell r="C3609" t="str">
            <v>Ford Focus III 11- 1.6</v>
          </cell>
        </row>
        <row r="3610">
          <cell r="A3610" t="str">
            <v>SPR15014</v>
          </cell>
          <cell r="B3610" t="str">
            <v>ПРУЖИНА ПОДВЕСКИ</v>
          </cell>
          <cell r="C3610" t="str">
            <v>Ford Focus III 11- 1.6</v>
          </cell>
        </row>
        <row r="3611">
          <cell r="A3611" t="str">
            <v>SPR16006</v>
          </cell>
          <cell r="B3611" t="str">
            <v>ПРУЖИНА ПОДВЕСКИ</v>
          </cell>
          <cell r="C3611" t="str">
            <v>Ford Fusion 04- 1.25, 1.4, 1.6</v>
          </cell>
        </row>
        <row r="3612">
          <cell r="A3612" t="str">
            <v>SPR11029</v>
          </cell>
          <cell r="B3612" t="str">
            <v>ПРУЖИНА ПОДВЕСКИ</v>
          </cell>
          <cell r="C3612" t="str">
            <v>Ford Mondeo II 1.6/1.8/2.0 бенз 96-00 седан/хэтч/унив.</v>
          </cell>
        </row>
        <row r="3613">
          <cell r="A3613" t="str">
            <v>SPR16025</v>
          </cell>
          <cell r="B3613" t="str">
            <v>ПРУЖИНА ПОДВЕСКИ</v>
          </cell>
          <cell r="C3613" t="str">
            <v>Ford Mondeo III 00-07 1.8, 2.0</v>
          </cell>
        </row>
        <row r="3614">
          <cell r="A3614" t="str">
            <v>SPR16008</v>
          </cell>
          <cell r="B3614" t="str">
            <v>ПРУЖИНА ПОДВЕСКИ</v>
          </cell>
          <cell r="C3614" t="str">
            <v>Ford Mondeo III 00-07 1.8, 2.0, 2.5, 3.0</v>
          </cell>
        </row>
        <row r="3615">
          <cell r="A3615" t="str">
            <v>SPR16068</v>
          </cell>
          <cell r="B3615" t="str">
            <v>ПРУЖИНА ПОДВЕСКИ</v>
          </cell>
          <cell r="C3615" t="str">
            <v>Ford Mondeo III 00-07 2.0-2.2TDCi</v>
          </cell>
        </row>
        <row r="3616">
          <cell r="A3616" t="str">
            <v>SPR16067</v>
          </cell>
          <cell r="B3616" t="str">
            <v>ПРУЖИНА ПОДВЕСКИ</v>
          </cell>
          <cell r="C3616" t="str">
            <v>Ford Mondeo III 00-07 2.5-3.0</v>
          </cell>
        </row>
        <row r="3617">
          <cell r="A3617" t="str">
            <v>SPR11026</v>
          </cell>
          <cell r="B3617" t="str">
            <v>ПРУЖИНА ПОДВЕСКИ</v>
          </cell>
          <cell r="C3617" t="str">
            <v>Ford Mondeo IV 07- 2.0-2.5T</v>
          </cell>
        </row>
        <row r="3618">
          <cell r="A3618" t="str">
            <v>SPR15041</v>
          </cell>
          <cell r="B3618" t="str">
            <v>ПРУЖИНА ПОДВЕСКИ</v>
          </cell>
          <cell r="C3618" t="str">
            <v>Honda Accord 03- 2.4</v>
          </cell>
        </row>
        <row r="3619">
          <cell r="A3619" t="str">
            <v>SPR15029</v>
          </cell>
          <cell r="B3619" t="str">
            <v>ПРУЖИНА ПОДВЕСКИ</v>
          </cell>
          <cell r="C3619" t="str">
            <v>Honda Accord VIII cедан 03- 2.0, 2.4</v>
          </cell>
        </row>
        <row r="3620">
          <cell r="A3620" t="str">
            <v>SPR16024</v>
          </cell>
          <cell r="B3620" t="str">
            <v>ПРУЖИНА ПОДВЕСКИ</v>
          </cell>
          <cell r="C3620" t="str">
            <v>Honda Civic 5D 06- 1.4, 1.8</v>
          </cell>
        </row>
        <row r="3621">
          <cell r="A3621" t="str">
            <v>SPR16013</v>
          </cell>
          <cell r="B3621" t="str">
            <v>ПРУЖИНА ПОДВЕСКИ</v>
          </cell>
          <cell r="C3621" t="str">
            <v>Honda Civic хэтчбэк 05- 1.4, 1.8</v>
          </cell>
        </row>
        <row r="3622">
          <cell r="A3622" t="str">
            <v>SPR16014</v>
          </cell>
          <cell r="B3622" t="str">
            <v>ПРУЖИНА ПОДВЕСКИ</v>
          </cell>
          <cell r="C3622" t="str">
            <v>Honda Civic хэтчбэк 09.05- 1.4, 1.8</v>
          </cell>
        </row>
        <row r="3623">
          <cell r="A3623" t="str">
            <v>SPR15027</v>
          </cell>
          <cell r="B3623" t="str">
            <v>ПРУЖИНА ПОДВЕСКИ</v>
          </cell>
          <cell r="C3623" t="str">
            <v>Honda CR-V I 96-02 2.0</v>
          </cell>
        </row>
        <row r="3624">
          <cell r="A3624" t="str">
            <v>SPR12006</v>
          </cell>
          <cell r="B3624" t="str">
            <v>ПРУЖИНА ПОДВЕСКИ</v>
          </cell>
          <cell r="C3624" t="str">
            <v>Honda CR-V I 96-02 2.0</v>
          </cell>
        </row>
        <row r="3625">
          <cell r="A3625" t="str">
            <v>SPR15028</v>
          </cell>
          <cell r="B3625" t="str">
            <v>ПРУЖИНА ПОДВЕСКИ</v>
          </cell>
          <cell r="C3625" t="str">
            <v>Honda CR-V II 02-06 2.0</v>
          </cell>
        </row>
        <row r="3626">
          <cell r="A3626" t="str">
            <v>SPR11020</v>
          </cell>
          <cell r="B3626" t="str">
            <v>ПРУЖИНА ПОДВЕСКИ</v>
          </cell>
          <cell r="C3626" t="str">
            <v>Honda CR-V II 02-06 2.0</v>
          </cell>
        </row>
        <row r="3627">
          <cell r="A3627" t="str">
            <v>SPR15042</v>
          </cell>
          <cell r="B3627" t="str">
            <v>ПРУЖИНА ПОДВЕСКИ</v>
          </cell>
          <cell r="C3627" t="str">
            <v>Honda CR-V III 06- 2.0</v>
          </cell>
        </row>
        <row r="3628">
          <cell r="A3628" t="str">
            <v>SPR11001</v>
          </cell>
          <cell r="B3628" t="str">
            <v>ПРУЖИНА ПОДВЕСКИ</v>
          </cell>
          <cell r="C3628" t="str">
            <v>Hyundai Accent (LC) TagAZ 99- 1.3, 1.5</v>
          </cell>
        </row>
        <row r="3629">
          <cell r="A3629" t="str">
            <v>SPR17001</v>
          </cell>
          <cell r="B3629" t="str">
            <v>ПРУЖИНА ПОДВЕСКИ</v>
          </cell>
          <cell r="C3629" t="str">
            <v>Hyundai Accent (LC) TagAZ 99- 1.3, 1.5</v>
          </cell>
        </row>
        <row r="3630">
          <cell r="A3630" t="str">
            <v>SPR17003</v>
          </cell>
          <cell r="B3630" t="str">
            <v>ПРУЖИНА ПОДВЕСКИ</v>
          </cell>
          <cell r="C3630" t="str">
            <v>Hyundai ELantra (XD) cедан 00-07 1.6, 2.0</v>
          </cell>
        </row>
        <row r="3631">
          <cell r="A3631" t="str">
            <v>SPR11027</v>
          </cell>
          <cell r="B3631" t="str">
            <v>ПРУЖИНА ПОДВЕСКИ</v>
          </cell>
          <cell r="C3631" t="str">
            <v>Hyundai Getz 02-08 1.1-1.6</v>
          </cell>
        </row>
        <row r="3632">
          <cell r="A3632" t="str">
            <v>SPR11003</v>
          </cell>
          <cell r="B3632" t="str">
            <v>ПРУЖИНА ПОДВЕСКИ</v>
          </cell>
          <cell r="C3632" t="str">
            <v>Hyundai Getz 02-08 1.4, 1.6</v>
          </cell>
        </row>
        <row r="3633">
          <cell r="A3633" t="str">
            <v>SPR11005</v>
          </cell>
          <cell r="B3633" t="str">
            <v>ПРУЖИНА ПОДВЕСКИ</v>
          </cell>
          <cell r="C3633" t="str">
            <v>Hyundai Matrix 01- 1.6</v>
          </cell>
        </row>
        <row r="3634">
          <cell r="A3634" t="str">
            <v>SPR17004</v>
          </cell>
          <cell r="B3634" t="str">
            <v>ПРУЖИНА ПОДВЕСКИ</v>
          </cell>
          <cell r="C3634" t="str">
            <v>Hyundai Matrix 01- 1.6, 1.8</v>
          </cell>
        </row>
        <row r="3635">
          <cell r="A3635" t="str">
            <v>SPR15053</v>
          </cell>
          <cell r="B3635" t="str">
            <v>ПРУЖИНА ПОДВЕСКИ</v>
          </cell>
          <cell r="C3635" t="str">
            <v>Hyundai Solaris, Accent, Kia Rio 12- 1.4, 1.6</v>
          </cell>
        </row>
        <row r="3636">
          <cell r="A3636" t="str">
            <v>SPR16044</v>
          </cell>
          <cell r="B3636" t="str">
            <v>ПРУЖИНА ПОДВЕСКИ</v>
          </cell>
          <cell r="C3636" t="str">
            <v>Hyundai Solaris, Accent, Kia Rio 12- 1.4, 1.6</v>
          </cell>
        </row>
        <row r="3637">
          <cell r="A3637" t="str">
            <v>SPR15038</v>
          </cell>
          <cell r="B3637" t="str">
            <v>ПРУЖИНА ПОДВЕСКИ</v>
          </cell>
          <cell r="C3637" t="str">
            <v>Hyundai Sonata (New EF) TagAZ 01- 2.0</v>
          </cell>
        </row>
        <row r="3638">
          <cell r="A3638" t="str">
            <v>SPR15004</v>
          </cell>
          <cell r="B3638" t="str">
            <v>ПРУЖИНА ПОДВЕСКИ</v>
          </cell>
          <cell r="C3638" t="str">
            <v>Hyundai Sonata EF (TagAZ) 04-; Kia Magentis 00-05</v>
          </cell>
        </row>
        <row r="3639">
          <cell r="A3639" t="str">
            <v>SPR11030</v>
          </cell>
          <cell r="B3639" t="str">
            <v>ПРУЖИНА ПОДВЕСКИ</v>
          </cell>
          <cell r="C3639" t="str">
            <v>Hyundai Tucson (2WD) 2.0диз 04-10, (4WD) 2.0диз/бенз, 2.7  04-10; KIA Sportage 2.0диз 04-10, (4WD) 2.0диз/бенз, 2.7  04-10</v>
          </cell>
        </row>
        <row r="3640">
          <cell r="A3640" t="str">
            <v>SPR11002</v>
          </cell>
          <cell r="B3640" t="str">
            <v>ПРУЖИНА ПОДВЕСКИ</v>
          </cell>
          <cell r="C3640" t="str">
            <v>Hyundai Tucson 04-10 2.0</v>
          </cell>
        </row>
        <row r="3641">
          <cell r="A3641" t="str">
            <v>SPR17002</v>
          </cell>
          <cell r="B3641" t="str">
            <v>ПРУЖИНА ПОДВЕСКИ</v>
          </cell>
          <cell r="C3641" t="str">
            <v>Hyundai Tucson; Kia Sportage 04-10 2.0, 2.7</v>
          </cell>
        </row>
        <row r="3642">
          <cell r="A3642" t="str">
            <v>SPR15043</v>
          </cell>
          <cell r="B3642" t="str">
            <v>ПРУЖИНА ПОДВЕСКИ</v>
          </cell>
          <cell r="C3642" t="str">
            <v>Kia Cee'd 07- 1.4, 1.6</v>
          </cell>
        </row>
        <row r="3643">
          <cell r="A3643" t="str">
            <v>SPR15064</v>
          </cell>
          <cell r="B3643" t="str">
            <v>ПРУЖИНА ПОДВЕСКИ</v>
          </cell>
          <cell r="C3643" t="str">
            <v>KIA Ceed 07- хэтч</v>
          </cell>
        </row>
        <row r="3644">
          <cell r="A3644" t="str">
            <v>SPR15063</v>
          </cell>
          <cell r="B3644" t="str">
            <v>ПРУЖИНА ПОДВЕСКИ</v>
          </cell>
          <cell r="C3644" t="str">
            <v>KIA Ceed 07- хэтч/унив</v>
          </cell>
        </row>
        <row r="3645">
          <cell r="A3645" t="str">
            <v>SPR15044</v>
          </cell>
          <cell r="B3645" t="str">
            <v>ПРУЖИНА ПОДВЕСКИ</v>
          </cell>
          <cell r="C3645" t="str">
            <v>Kia Cee'd универсал 07- 1.4, 1.6</v>
          </cell>
        </row>
        <row r="3646">
          <cell r="A3646" t="str">
            <v>SPR17006</v>
          </cell>
          <cell r="B3646" t="str">
            <v>ПРУЖИНА ПОДВЕСКИ</v>
          </cell>
          <cell r="C3646" t="str">
            <v>Kia Cerato 04-07 1.6</v>
          </cell>
        </row>
        <row r="3647">
          <cell r="A3647" t="str">
            <v>SPR11016</v>
          </cell>
          <cell r="B3647" t="str">
            <v>ПРУЖИНА ПОДВЕСКИ</v>
          </cell>
          <cell r="C3647" t="str">
            <v>Kia Cerato 04-07 1.6</v>
          </cell>
        </row>
        <row r="3648">
          <cell r="A3648" t="str">
            <v>SPR11017</v>
          </cell>
          <cell r="B3648" t="str">
            <v>ПРУЖИНА ПОДВЕСКИ</v>
          </cell>
          <cell r="C3648" t="str">
            <v>Kia Picanto 04- 1.0, 1.1</v>
          </cell>
        </row>
        <row r="3649">
          <cell r="A3649" t="str">
            <v>SPR15022</v>
          </cell>
          <cell r="B3649" t="str">
            <v>ПРУЖИНА ПОДВЕСКИ</v>
          </cell>
          <cell r="C3649" t="str">
            <v>Kia Picanto 04- 1.0, 1.1</v>
          </cell>
        </row>
        <row r="3650">
          <cell r="A3650" t="str">
            <v>SPR15020</v>
          </cell>
          <cell r="B3650" t="str">
            <v>ПРУЖИНА ПОДВЕСКИ</v>
          </cell>
          <cell r="C3650" t="str">
            <v>Kia Rio II; Hyundai Accent 05- 1.4, 1.6</v>
          </cell>
        </row>
        <row r="3651">
          <cell r="A3651" t="str">
            <v>SPR15021</v>
          </cell>
          <cell r="B3651" t="str">
            <v>ПРУЖИНА ПОДВЕСКИ</v>
          </cell>
          <cell r="C3651" t="str">
            <v>Kia Rio II; Hyundai Accent 05- 1.4, 1.6</v>
          </cell>
        </row>
        <row r="3652">
          <cell r="A3652" t="str">
            <v>SPR11014</v>
          </cell>
          <cell r="B3652" t="str">
            <v>ПРУЖИНА ПОДВЕСКИ</v>
          </cell>
          <cell r="C3652" t="str">
            <v>Kia Spectra 01- (Ижевск); Shuma, Sephia 97-04</v>
          </cell>
        </row>
        <row r="3653">
          <cell r="A3653" t="str">
            <v>SPR17005</v>
          </cell>
          <cell r="B3653" t="str">
            <v>ПРУЖИНА ПОДВЕСКИ</v>
          </cell>
          <cell r="C3653" t="str">
            <v>Kia Spectra 01- (Ижевск); Shuma, Sephia 97-04</v>
          </cell>
        </row>
        <row r="3654">
          <cell r="A3654" t="str">
            <v>SPR15061</v>
          </cell>
          <cell r="B3654" t="str">
            <v>ПРУЖИНА ПОДВЕСКИ</v>
          </cell>
          <cell r="C3654" t="str">
            <v>KIA Sportage 10-15; Hyundai ix35/Tucson 10-15</v>
          </cell>
        </row>
        <row r="3655">
          <cell r="A3655" t="str">
            <v>SPR16069</v>
          </cell>
          <cell r="B3655" t="str">
            <v>ПРУЖИНА ПОДВЕСКИ</v>
          </cell>
          <cell r="C3655" t="str">
            <v>KIA Sportage 10-15; Hyundai ix35/Tucson 10-15</v>
          </cell>
        </row>
        <row r="3656">
          <cell r="A3656" t="str">
            <v>SPR15062</v>
          </cell>
          <cell r="B3656" t="str">
            <v>ПРУЖИНА ПОДВЕСКИ</v>
          </cell>
          <cell r="C3656" t="str">
            <v>KIA Sportage 10-15; Hyundai ix35/Tucson 10-15</v>
          </cell>
        </row>
        <row r="3657">
          <cell r="A3657" t="str">
            <v>SPR16022</v>
          </cell>
          <cell r="B3657" t="str">
            <v>ПРУЖИНА ПОДВЕСКИ</v>
          </cell>
          <cell r="C3657" t="str">
            <v>Kia Sportage 94-04 2.0</v>
          </cell>
        </row>
        <row r="3658">
          <cell r="A3658" t="str">
            <v>SPR11015</v>
          </cell>
          <cell r="B3658" t="str">
            <v>ПРУЖИНА ПОДВЕСКИ</v>
          </cell>
          <cell r="C3658" t="str">
            <v>Kia Sportage 94-04 2.0</v>
          </cell>
        </row>
        <row r="3659">
          <cell r="A3659" t="str">
            <v>SPR15051</v>
          </cell>
          <cell r="B3659" t="str">
            <v>ПРУЖИНА ПОДВЕСКИ</v>
          </cell>
          <cell r="C3659" t="str">
            <v>Lada Largus 12- 1.6; Renault Logan MCV/фургон 07- 1.4, 1.6</v>
          </cell>
        </row>
        <row r="3660">
          <cell r="A3660" t="str">
            <v>SPR15050</v>
          </cell>
          <cell r="B3660" t="str">
            <v>ПРУЖИНА ПОДВЕСКИ</v>
          </cell>
          <cell r="C3660" t="str">
            <v>Lada Largus фургон 12- 1.6; Renault Logan Pick-up 08- 1.6</v>
          </cell>
        </row>
        <row r="3661">
          <cell r="A3661" t="str">
            <v>SPR15065</v>
          </cell>
          <cell r="B3661" t="str">
            <v>ПРУЖИНА ПОДВЕСКИ</v>
          </cell>
          <cell r="C3661" t="str">
            <v>Mazda 3 02-09 двиг. 2.0</v>
          </cell>
        </row>
        <row r="3662">
          <cell r="A3662" t="str">
            <v>SPR15026</v>
          </cell>
          <cell r="B3662" t="str">
            <v>ПРУЖИНА ПОДВЕСКИ</v>
          </cell>
          <cell r="C3662" t="str">
            <v>Mazda 3 04-09 1.4, 1.6</v>
          </cell>
        </row>
        <row r="3663">
          <cell r="A3663" t="str">
            <v>SPR11018</v>
          </cell>
          <cell r="B3663" t="str">
            <v>ПРУЖИНА ПОДВЕСКИ</v>
          </cell>
          <cell r="C3663" t="str">
            <v>Mazda 3 cедан 04-09 1.4, 1.6, 2.0</v>
          </cell>
        </row>
        <row r="3664">
          <cell r="A3664" t="str">
            <v>SPR11019</v>
          </cell>
          <cell r="B3664" t="str">
            <v>ПРУЖИНА ПОДВЕСКИ</v>
          </cell>
          <cell r="C3664" t="str">
            <v>Mazda 3 хэтчбэк 04-09 1.4, 1.6, 2.0</v>
          </cell>
        </row>
        <row r="3665">
          <cell r="A3665" t="str">
            <v>SPR15066</v>
          </cell>
          <cell r="B3665" t="str">
            <v>ПРУЖИНА ПОДВЕСКИ</v>
          </cell>
          <cell r="C3665" t="str">
            <v>Mazda 6 GG 02-07</v>
          </cell>
        </row>
        <row r="3666">
          <cell r="A3666" t="str">
            <v>SPR11032</v>
          </cell>
          <cell r="B3666" t="str">
            <v>ПРУЖИНА ПОДВЕСКИ</v>
          </cell>
          <cell r="C3666" t="str">
            <v>Mercedes Benz C-Class (W202/S202) 96-01</v>
          </cell>
        </row>
        <row r="3667">
          <cell r="A3667" t="str">
            <v>SPR11034</v>
          </cell>
          <cell r="B3667" t="str">
            <v>ПРУЖИНА ПОДВЕСКИ</v>
          </cell>
          <cell r="C3667" t="str">
            <v>Mercedes Benz C-Class (W203) 00-06</v>
          </cell>
        </row>
        <row r="3668">
          <cell r="A3668" t="str">
            <v>SPR11031</v>
          </cell>
          <cell r="B3668" t="str">
            <v>ПРУЖИНА ПОДВЕСКИ</v>
          </cell>
          <cell r="C3668" t="str">
            <v>Mercedes Benz E-Class (W210/S210) 95-</v>
          </cell>
        </row>
        <row r="3669">
          <cell r="A3669" t="str">
            <v>SPR15067</v>
          </cell>
          <cell r="B3669" t="str">
            <v>ПРУЖИНА ПОДВЕСКИ</v>
          </cell>
          <cell r="C3669" t="str">
            <v>Mercedes Benz Vito (638) 96-03 пасс/коммерч. кузов</v>
          </cell>
        </row>
        <row r="3670">
          <cell r="A3670" t="str">
            <v>SPR16072</v>
          </cell>
          <cell r="B3670" t="str">
            <v>ПРУЖИНА ПОДВЕСКИ</v>
          </cell>
          <cell r="C3670" t="str">
            <v>Mercedes Benz Vito 2WD (639) 03-10 коммерческий кузов</v>
          </cell>
        </row>
        <row r="3671">
          <cell r="A3671" t="str">
            <v>SPR16071</v>
          </cell>
          <cell r="B3671" t="str">
            <v>ПРУЖИНА ПОДВЕСКИ</v>
          </cell>
          <cell r="C3671" t="str">
            <v>Mercedes Benz Vito 2WD (639) 03-10 пассажирский кузов</v>
          </cell>
        </row>
        <row r="3672">
          <cell r="A3672" t="str">
            <v>SPR16073</v>
          </cell>
          <cell r="B3672" t="str">
            <v>ПРУЖИНА ПОДВЕСКИ</v>
          </cell>
          <cell r="C3672" t="str">
            <v>Mercedes Benz Vito 2WD (639) 03-10, Viano (639) 03-10</v>
          </cell>
        </row>
        <row r="3673">
          <cell r="A3673" t="str">
            <v>SPR11033</v>
          </cell>
          <cell r="B3673" t="str">
            <v>ПРУЖИНА ПОДВЕСКИ</v>
          </cell>
          <cell r="C3673" t="str">
            <v>Mitsubishi ASX 1,8 10-, Lancer CX/CY 07-</v>
          </cell>
        </row>
        <row r="3674">
          <cell r="A3674" t="str">
            <v>SPR11012</v>
          </cell>
          <cell r="B3674" t="str">
            <v>ПРУЖИНА ПОДВЕСКИ</v>
          </cell>
          <cell r="C3674" t="str">
            <v>Mitsubishi Lancer (CS) 03-08 1.3, 1.6</v>
          </cell>
        </row>
        <row r="3675">
          <cell r="A3675" t="str">
            <v>SPR15070</v>
          </cell>
          <cell r="B3675" t="str">
            <v>ПРУЖИНА ПОДВЕСКИ</v>
          </cell>
          <cell r="C3675" t="str">
            <v>Mitsubishi Lancer (CY/CZ) 1.5, 1.8 07-</v>
          </cell>
        </row>
        <row r="3676">
          <cell r="A3676" t="str">
            <v>SPR11013</v>
          </cell>
          <cell r="B3676" t="str">
            <v>ПРУЖИНА ПОДВЕСКИ</v>
          </cell>
          <cell r="C3676" t="str">
            <v>Mitsubishi Lancer IX 03-08 2.0</v>
          </cell>
        </row>
        <row r="3677">
          <cell r="A3677" t="str">
            <v>SPR15018</v>
          </cell>
          <cell r="B3677" t="str">
            <v>ПРУЖИНА ПОДВЕСКИ</v>
          </cell>
          <cell r="C3677" t="str">
            <v>Mitsubishi Lancer IX седан 03-08 1.3, 1.6</v>
          </cell>
        </row>
        <row r="3678">
          <cell r="A3678" t="str">
            <v>SPR15019</v>
          </cell>
          <cell r="B3678" t="str">
            <v>ПРУЖИНА ПОДВЕСКИ</v>
          </cell>
          <cell r="C3678" t="str">
            <v>Mitsubishi Lancer IX универсал 03-08 1.6</v>
          </cell>
        </row>
        <row r="3679">
          <cell r="A3679" t="str">
            <v>SPR15036</v>
          </cell>
          <cell r="B3679" t="str">
            <v>ПРУЖИНА ПОДВЕСКИ</v>
          </cell>
          <cell r="C3679" t="str">
            <v>Mitsubishi Lancer седан 03-08 2.0</v>
          </cell>
        </row>
        <row r="3680">
          <cell r="A3680" t="str">
            <v>SPR15069</v>
          </cell>
          <cell r="B3680" t="str">
            <v>ПРУЖИНА ПОДВЕСКИ</v>
          </cell>
          <cell r="C3680" t="str">
            <v>Mitsubishi Outlander 2.4/2.2D 06-; Citroen C-Crosser 07-; Peugeot 4007 07-</v>
          </cell>
        </row>
        <row r="3681">
          <cell r="A3681" t="str">
            <v>SPR15068</v>
          </cell>
          <cell r="B3681" t="str">
            <v>ПРУЖИНА ПОДВЕСКИ</v>
          </cell>
          <cell r="C3681" t="str">
            <v>Mitsubishi Outlander 2.4/2.2D АКПП 06-</v>
          </cell>
        </row>
        <row r="3682">
          <cell r="A3682" t="str">
            <v>SPR11024</v>
          </cell>
          <cell r="B3682" t="str">
            <v>ПРУЖИНА ПОДВЕСКИ</v>
          </cell>
          <cell r="C3682" t="str">
            <v>Mitsubishi Outlander II 06-09 2.4</v>
          </cell>
        </row>
        <row r="3683">
          <cell r="A3683" t="str">
            <v>SPR15024</v>
          </cell>
          <cell r="B3683" t="str">
            <v>ПРУЖИНА ПОДВЕСКИ</v>
          </cell>
          <cell r="C3683" t="str">
            <v>Nissan Almera 00- 1.5, 1.8</v>
          </cell>
        </row>
        <row r="3684">
          <cell r="A3684" t="str">
            <v>SPR15052</v>
          </cell>
          <cell r="B3684" t="str">
            <v>ПРУЖИНА ПОДВЕСКИ</v>
          </cell>
          <cell r="C3684" t="str">
            <v>Nissan Almera 00- 1.8</v>
          </cell>
        </row>
        <row r="3685">
          <cell r="A3685" t="str">
            <v>SPR15023</v>
          </cell>
          <cell r="B3685" t="str">
            <v>ПРУЖИНА ПОДВЕСКИ</v>
          </cell>
          <cell r="C3685" t="str">
            <v>Nissan Almera 00- 1.8</v>
          </cell>
        </row>
        <row r="3686">
          <cell r="A3686" t="str">
            <v>SPR15045</v>
          </cell>
          <cell r="B3686" t="str">
            <v>ПРУЖИНА ПОДВЕСКИ</v>
          </cell>
          <cell r="C3686" t="str">
            <v>Nissan Almera Classic (B10) cедан 06 - 1.6</v>
          </cell>
        </row>
        <row r="3687">
          <cell r="A3687" t="str">
            <v>SPR15025</v>
          </cell>
          <cell r="B3687" t="str">
            <v>ПРУЖИНА ПОДВЕСКИ</v>
          </cell>
          <cell r="C3687" t="str">
            <v>Nissan Almera Classiс (B10) cедан 06 - 1.6</v>
          </cell>
        </row>
        <row r="3688">
          <cell r="A3688" t="str">
            <v>SPR15071</v>
          </cell>
          <cell r="B3688" t="str">
            <v>ПРУЖИНА ПОДВЕСКИ</v>
          </cell>
          <cell r="C3688" t="str">
            <v>Nissan Almera II (N16) 1,5 00-06</v>
          </cell>
        </row>
        <row r="3689">
          <cell r="A3689" t="str">
            <v>SPR16070</v>
          </cell>
          <cell r="B3689" t="str">
            <v>ПРУЖИНА ПОДВЕСКИ</v>
          </cell>
          <cell r="C3689" t="str">
            <v>Nissan Micra 1.0/1.2/1.4 (K12) 02-10</v>
          </cell>
        </row>
        <row r="3690">
          <cell r="A3690" t="str">
            <v>SPR16029</v>
          </cell>
          <cell r="B3690" t="str">
            <v>ПРУЖИНА ПОДВЕСКИ</v>
          </cell>
          <cell r="C3690" t="str">
            <v>Nissan Note 06- 1.4</v>
          </cell>
        </row>
        <row r="3691">
          <cell r="A3691" t="str">
            <v>SPR16011</v>
          </cell>
          <cell r="B3691" t="str">
            <v>ПРУЖИНА ПОДВЕСКИ</v>
          </cell>
          <cell r="C3691" t="str">
            <v>Nissan Note 06- 1.4, 1.6</v>
          </cell>
        </row>
        <row r="3692">
          <cell r="A3692" t="str">
            <v>SPR16030</v>
          </cell>
          <cell r="B3692" t="str">
            <v>ПРУЖИНА ПОДВЕСКИ</v>
          </cell>
          <cell r="C3692" t="str">
            <v>Nissan Note 06- 1.6</v>
          </cell>
        </row>
        <row r="3693">
          <cell r="A3693" t="str">
            <v>SPR16031</v>
          </cell>
          <cell r="B3693" t="str">
            <v>ПРУЖИНА ПОДВЕСКИ</v>
          </cell>
          <cell r="C3693" t="str">
            <v>Nissan Qashqai 07- 1.6, 2.0</v>
          </cell>
        </row>
        <row r="3694">
          <cell r="A3694" t="str">
            <v>SPR17007</v>
          </cell>
          <cell r="B3694" t="str">
            <v>ПРУЖИНА ПОДВЕСКИ</v>
          </cell>
          <cell r="C3694" t="str">
            <v>Nissan X-Trail (T30) 01-06 2.0, 2.5</v>
          </cell>
        </row>
        <row r="3695">
          <cell r="A3695" t="str">
            <v>SPR12003</v>
          </cell>
          <cell r="B3695" t="str">
            <v>ПРУЖИНА ПОДВЕСКИ</v>
          </cell>
          <cell r="C3695" t="str">
            <v>Nissan X-Trail (T30) 01-06 2.0, 2.5</v>
          </cell>
        </row>
        <row r="3696">
          <cell r="A3696" t="str">
            <v>SPR12004</v>
          </cell>
          <cell r="B3696" t="str">
            <v>ПРУЖИНА ПОДВЕСКИ</v>
          </cell>
          <cell r="C3696" t="str">
            <v>Nissan X-Trail 05-07 2.0, 2.5</v>
          </cell>
        </row>
        <row r="3697">
          <cell r="A3697" t="str">
            <v>SPR19006</v>
          </cell>
          <cell r="B3697" t="str">
            <v>ПРУЖИНА ПОДВЕСКИ</v>
          </cell>
          <cell r="C3697" t="str">
            <v>Opel Astra G 98-05 (1.2, 1.4, 1.6, 1.8) сед/хэтч/унив Vectra B 95-99-02 1.6, 1.8</v>
          </cell>
        </row>
        <row r="3698">
          <cell r="A3698" t="str">
            <v>SPR19007</v>
          </cell>
          <cell r="B3698" t="str">
            <v>ПРУЖИНА ПОДВЕСКИ</v>
          </cell>
          <cell r="C3698" t="str">
            <v>Opel Astra G 98-05 сед/хэтч</v>
          </cell>
        </row>
        <row r="3699">
          <cell r="A3699" t="str">
            <v>SPR19003</v>
          </cell>
          <cell r="B3699" t="str">
            <v>ПРУЖИНА ПОДВЕСКИ</v>
          </cell>
          <cell r="C3699" t="str">
            <v>Opel Astra H 04-09 (1.3 CDTI, 1.8, 2.0 Turbo)</v>
          </cell>
        </row>
        <row r="3700">
          <cell r="A3700" t="str">
            <v>SPR19004</v>
          </cell>
          <cell r="B3700" t="str">
            <v>ПРУЖИНА ПОДВЕСКИ</v>
          </cell>
          <cell r="C3700" t="str">
            <v>Opel Astra H 04-09 1.4, 1.6, 1.3 CDTI, 1.8, 2.0 Turbo, 1.7 CDTI, 1.9 CDTI</v>
          </cell>
        </row>
        <row r="3701">
          <cell r="A3701" t="str">
            <v>SPR16074</v>
          </cell>
          <cell r="B3701" t="str">
            <v>ПРУЖИНА ПОДВЕСКИ</v>
          </cell>
          <cell r="C3701" t="str">
            <v>Opel Astra H 04-09 спортивная подвеска</v>
          </cell>
        </row>
        <row r="3702">
          <cell r="A3702" t="str">
            <v>SPR16021</v>
          </cell>
          <cell r="B3702" t="str">
            <v>ПРУЖИНА ПОДВЕСКИ</v>
          </cell>
          <cell r="C3702" t="str">
            <v>Opel Astra H хэтчбэк 04- 1.4-2.0</v>
          </cell>
        </row>
        <row r="3703">
          <cell r="A3703" t="str">
            <v>SPR19005</v>
          </cell>
          <cell r="B3703" t="str">
            <v>ПРУЖИНА ПОДВЕСКИ</v>
          </cell>
          <cell r="C3703" t="str">
            <v>Opel Astra H/H GTC 04-09 спортивная подвеска</v>
          </cell>
        </row>
        <row r="3704">
          <cell r="A3704" t="str">
            <v>SPR19002</v>
          </cell>
          <cell r="B3704" t="str">
            <v>ПРУЖИНА ПОДВЕСКИ</v>
          </cell>
          <cell r="C3704" t="str">
            <v>Opel Corsa D 06- 1.0, 1.2, 1.4</v>
          </cell>
        </row>
        <row r="3705">
          <cell r="A3705" t="str">
            <v>SPR15033</v>
          </cell>
          <cell r="B3705" t="str">
            <v>ПРУЖИНА ПОДВЕСКИ</v>
          </cell>
          <cell r="C3705" t="str">
            <v>Opel Corsa D 06- 1.0, 1.2, 1.4</v>
          </cell>
        </row>
        <row r="3706">
          <cell r="A3706" t="str">
            <v>SPR15072</v>
          </cell>
          <cell r="B3706" t="str">
            <v>ПРУЖИНА ПОДВЕСКИ</v>
          </cell>
          <cell r="C3706" t="str">
            <v>Opel Vectra B 95-</v>
          </cell>
        </row>
        <row r="3707">
          <cell r="A3707" t="str">
            <v>SPR19009</v>
          </cell>
          <cell r="B3707" t="str">
            <v>ПРУЖИНА ПОДВЕСКИ</v>
          </cell>
          <cell r="C3707" t="str">
            <v>Opel Vectra C 02-08</v>
          </cell>
        </row>
        <row r="3708">
          <cell r="A3708" t="str">
            <v>SPR19008</v>
          </cell>
          <cell r="B3708" t="str">
            <v>ПРУЖИНА ПОДВЕСКИ</v>
          </cell>
          <cell r="C3708" t="str">
            <v>Opel Vectra C 02-08 1.6, 1.8 Signum 1,8</v>
          </cell>
        </row>
        <row r="3709">
          <cell r="A3709" t="str">
            <v>SPR16042</v>
          </cell>
          <cell r="B3709" t="str">
            <v>ПРУЖИНА ПОДВЕСКИ</v>
          </cell>
          <cell r="C3709" t="str">
            <v>Opel Zafira B 05- 1.6, 1.8</v>
          </cell>
        </row>
        <row r="3710">
          <cell r="A3710" t="str">
            <v>SPR16032</v>
          </cell>
          <cell r="B3710" t="str">
            <v>ПРУЖИНА ПОДВЕСКИ</v>
          </cell>
          <cell r="C3710" t="str">
            <v>Opel Zafira B 05- 1.6, 1.8</v>
          </cell>
        </row>
        <row r="3711">
          <cell r="A3711" t="str">
            <v>SPR11022</v>
          </cell>
          <cell r="B3711" t="str">
            <v>ПРУЖИНА ПОДВЕСКИ</v>
          </cell>
          <cell r="C3711" t="str">
            <v>Peugeot 206 98- 1.1, 1.4</v>
          </cell>
        </row>
        <row r="3712">
          <cell r="A3712" t="str">
            <v>SPR15035</v>
          </cell>
          <cell r="B3712" t="str">
            <v>ПРУЖИНА ПОДВЕСКИ</v>
          </cell>
          <cell r="C3712" t="str">
            <v>Peugeot 307 00-07 1.6, 2.0; Citroen C4 04- 1.6, 2.0</v>
          </cell>
        </row>
        <row r="3713">
          <cell r="A3713" t="str">
            <v>SPR16019</v>
          </cell>
          <cell r="B3713" t="str">
            <v>ПРУЖИНА ПОДВЕСКИ</v>
          </cell>
          <cell r="C3713" t="str">
            <v>Peugeot 307 хэтчбэк; Citroen C4 00-07 1.4, 1.6, 2.0</v>
          </cell>
        </row>
        <row r="3714">
          <cell r="A3714" t="str">
            <v>SPR16018</v>
          </cell>
          <cell r="B3714" t="str">
            <v>ПРУЖИНА ПОДВЕСКИ</v>
          </cell>
          <cell r="C3714" t="str">
            <v>Peugeot 308 07- 1.4, 1.6/307 СС 03- 1.6, 2.0</v>
          </cell>
        </row>
        <row r="3715">
          <cell r="A3715" t="str">
            <v>SPR15073</v>
          </cell>
          <cell r="B3715" t="str">
            <v>ПРУЖИНА ПОДВЕСКИ</v>
          </cell>
          <cell r="C3715" t="str">
            <v>Renault Duster 1.6 16V 4WD 10-</v>
          </cell>
        </row>
        <row r="3716">
          <cell r="A3716" t="str">
            <v>SPR15074</v>
          </cell>
          <cell r="B3716" t="str">
            <v>ПРУЖИНА ПОДВЕСКИ</v>
          </cell>
          <cell r="C3716" t="str">
            <v>Renault Duster 12- 4WD</v>
          </cell>
        </row>
        <row r="3717">
          <cell r="A3717" t="str">
            <v>SPR15076</v>
          </cell>
          <cell r="B3717" t="str">
            <v>ПРУЖИНА ПОДВЕСКИ</v>
          </cell>
          <cell r="C3717" t="str">
            <v>Renault Kangoo 1.9 (2WD) 97-08; Nissan Kubistar 1.6 03-09</v>
          </cell>
        </row>
        <row r="3718">
          <cell r="A3718" t="str">
            <v>SPR17011</v>
          </cell>
          <cell r="B3718" t="str">
            <v>ПРУЖИНА ПОДВЕСКИ</v>
          </cell>
          <cell r="C3718" t="str">
            <v>Renault Logan 05- Sandero 08-</v>
          </cell>
        </row>
        <row r="3719">
          <cell r="A3719" t="str">
            <v>SPR15075</v>
          </cell>
          <cell r="B3719" t="str">
            <v>ПРУЖИНА ПОДВЕСКИ</v>
          </cell>
          <cell r="C3719" t="str">
            <v>Renault Logan Sandero 09- STEPWAY</v>
          </cell>
        </row>
        <row r="3720">
          <cell r="A3720" t="str">
            <v>SPR15002</v>
          </cell>
          <cell r="B3720" t="str">
            <v>ПРУЖИНА ПОДВЕСКИ</v>
          </cell>
          <cell r="C3720" t="str">
            <v>Renault Logan седан 05- 1.4, 1.6</v>
          </cell>
        </row>
        <row r="3721">
          <cell r="A3721" t="str">
            <v>SPR15001</v>
          </cell>
          <cell r="B3721" t="str">
            <v>ПРУЖИНА ПОДВЕСКИ</v>
          </cell>
          <cell r="C3721" t="str">
            <v>Renault Logan седан 05- 1.4, 1.6</v>
          </cell>
        </row>
        <row r="3722">
          <cell r="A3722" t="str">
            <v>SPR15003</v>
          </cell>
          <cell r="B3722" t="str">
            <v>ПРУЖИНА ПОДВЕСКИ</v>
          </cell>
          <cell r="C3722" t="str">
            <v>Renault Megane II 02-08 1.4, 1.6, 2.0</v>
          </cell>
        </row>
        <row r="3723">
          <cell r="A3723" t="str">
            <v>SPR16001</v>
          </cell>
          <cell r="B3723" t="str">
            <v>ПРУЖИНА ПОДВЕСКИ</v>
          </cell>
          <cell r="C3723" t="str">
            <v>Renault Megane II, Scenic II 02-08 1.4, 1.6</v>
          </cell>
        </row>
        <row r="3724">
          <cell r="A3724" t="str">
            <v>SPR16035</v>
          </cell>
          <cell r="B3724" t="str">
            <v>ПРУЖИНА ПОДВЕСКИ</v>
          </cell>
          <cell r="C3724" t="str">
            <v>Renault Symbol 99-08 1.0-1.6, Clio 99-05 1.2-1.6</v>
          </cell>
        </row>
        <row r="3725">
          <cell r="A3725" t="str">
            <v>SPR15046</v>
          </cell>
          <cell r="B3725" t="str">
            <v>ПРУЖИНА ПОДВЕСКИ</v>
          </cell>
          <cell r="C3725" t="str">
            <v>Renault Symbol 99-08 1.4, Clio 99-08 1.4, 1.6</v>
          </cell>
        </row>
        <row r="3726">
          <cell r="A3726" t="str">
            <v>SPR16038</v>
          </cell>
          <cell r="B3726" t="str">
            <v>ПРУЖИНА ПОДВЕСКИ</v>
          </cell>
          <cell r="C3726" t="str">
            <v>Skoda Fabia 00- 1.2-1.6</v>
          </cell>
        </row>
        <row r="3727">
          <cell r="A3727" t="str">
            <v>SPR16037</v>
          </cell>
          <cell r="B3727" t="str">
            <v>ПРУЖИНА ПОДВЕСКИ</v>
          </cell>
          <cell r="C3727" t="str">
            <v>Skoda Fabia 06- 1.2-1.6; VW Polo 01-09 1.4</v>
          </cell>
        </row>
        <row r="3728">
          <cell r="A3728" t="str">
            <v>SPR16054</v>
          </cell>
          <cell r="B3728" t="str">
            <v>ПРУЖИНА ПОДВЕСКИ</v>
          </cell>
          <cell r="C3728" t="str">
            <v>SKODA Fabia сед/унив 1.2-1.4 99-08</v>
          </cell>
        </row>
        <row r="3729">
          <cell r="A3729" t="str">
            <v>SPR16056</v>
          </cell>
          <cell r="B3729" t="str">
            <v>ПРУЖИНА ПОДВЕСКИ</v>
          </cell>
          <cell r="C3729" t="str">
            <v>Skoda Fabia/Fabia Praktik 99-08, Roomster 1.4/1.9 диз. двиг. 06-; VW Polo 1.4 диз, 1.9 диз/бенз (9N) 01-09</v>
          </cell>
        </row>
        <row r="3730">
          <cell r="A3730" t="str">
            <v>SPR16047</v>
          </cell>
          <cell r="B3730" t="str">
            <v>ПРУЖИНА ПОДВЕСКИ</v>
          </cell>
          <cell r="C3730" t="str">
            <v>Skoda Octavia (1Z5) унив(4WD) 1.6-2.0 04-13; Yeti (2WD) 2.0TDI 09-17; VW Golf V 03-/ VI 08-, Touran 05-</v>
          </cell>
        </row>
        <row r="3731">
          <cell r="A3731" t="str">
            <v>SPR16033</v>
          </cell>
          <cell r="B3731" t="str">
            <v>ПРУЖИНА ПОДВЕСКИ</v>
          </cell>
          <cell r="C3731" t="str">
            <v>Skoda Octavia 04- 1.4, 1.6</v>
          </cell>
        </row>
        <row r="3732">
          <cell r="A3732" t="str">
            <v>SPR16041</v>
          </cell>
          <cell r="B3732" t="str">
            <v>ПРУЖИНА ПОДВЕСКИ</v>
          </cell>
          <cell r="C3732" t="str">
            <v>Skoda Octavia 04- 1.4-2.0</v>
          </cell>
        </row>
        <row r="3733">
          <cell r="A3733" t="str">
            <v>SPR16050</v>
          </cell>
          <cell r="B3733" t="str">
            <v>ПРУЖИНА ПОДВЕСКИ</v>
          </cell>
          <cell r="C3733" t="str">
            <v>Skoda Octavia 1U5 (2WD) унив 1.4-2.0 96-04; VW Bora унив (2WD) 1.4-2.0 96-04; VW Golf IV (2WD) унив 1.4-2.0 96-04</v>
          </cell>
        </row>
        <row r="3734">
          <cell r="A3734" t="str">
            <v>SPR15059</v>
          </cell>
          <cell r="B3734" t="str">
            <v>ПРУЖИНА ПОДВЕСКИ</v>
          </cell>
          <cell r="C3734" t="str">
            <v>SKODA Octavia 2WD седан/унив 1.8-2.0 97-10</v>
          </cell>
        </row>
        <row r="3735">
          <cell r="A3735" t="str">
            <v>SPR15049</v>
          </cell>
          <cell r="B3735" t="str">
            <v>ПРУЖИНА ПОДВЕСКИ</v>
          </cell>
          <cell r="C3735" t="str">
            <v>Skoda Octavia 96-04 1.4, 1.6</v>
          </cell>
        </row>
        <row r="3736">
          <cell r="A3736" t="str">
            <v>SPR16048</v>
          </cell>
          <cell r="B3736" t="str">
            <v>ПРУЖИНА ПОДВЕСКИ</v>
          </cell>
          <cell r="C3736" t="str">
            <v>Skoda Superb (сед/унив) (2WD) 2.0TSI/TDI; VW Passat V [B6] 1.9-2.0 05-10; Passat VI (сед/унив) 1.4TSI 10-14</v>
          </cell>
        </row>
        <row r="3737">
          <cell r="A3737" t="str">
            <v>SPR16051</v>
          </cell>
          <cell r="B3737" t="str">
            <v>ПРУЖИНА ПОДВЕСКИ</v>
          </cell>
          <cell r="C3737" t="str">
            <v>Skoda Yeti (2WD) 1.2 TSI 09-; VW Golf V сед/унив 1.2-1.4</v>
          </cell>
        </row>
        <row r="3738">
          <cell r="A3738" t="str">
            <v>SPR16052</v>
          </cell>
          <cell r="B3738" t="str">
            <v>ПРУЖИНА ПОДВЕСКИ</v>
          </cell>
          <cell r="C3738" t="str">
            <v>Skoda Yeti (4WD) 09- (искл. 150л.с.); VW Touran 03-10, Touran 1.2TSI 10-15</v>
          </cell>
        </row>
        <row r="3739">
          <cell r="A3739" t="str">
            <v>SPR16053</v>
          </cell>
          <cell r="B3739" t="str">
            <v>ПРУЖИНА ПОДВЕСКИ</v>
          </cell>
          <cell r="C3739" t="str">
            <v>SKODA Yeti 09-</v>
          </cell>
        </row>
        <row r="3740">
          <cell r="A3740" t="str">
            <v>SPR16012</v>
          </cell>
          <cell r="B3740" t="str">
            <v>ПРУЖИНА ПОДВЕСКИ</v>
          </cell>
          <cell r="C3740" t="str">
            <v>Suzuki Grand Vitara 05- 2.0</v>
          </cell>
        </row>
        <row r="3741">
          <cell r="A3741" t="str">
            <v>SPR12005</v>
          </cell>
          <cell r="B3741" t="str">
            <v>ПРУЖИНА ПОДВЕСКИ</v>
          </cell>
          <cell r="C3741" t="str">
            <v>Suzuki Grand Vitara 05- 2.0</v>
          </cell>
        </row>
        <row r="3742">
          <cell r="A3742" t="str">
            <v>SPR16036</v>
          </cell>
          <cell r="B3742" t="str">
            <v>ПРУЖИНА ПОДВЕСКИ</v>
          </cell>
          <cell r="C3742" t="str">
            <v>Suzuki SX4 06- 1.6VVT 4x4</v>
          </cell>
        </row>
        <row r="3743">
          <cell r="A3743" t="str">
            <v>SPR17009</v>
          </cell>
          <cell r="B3743" t="str">
            <v>ПРУЖИНА ПОДВЕСКИ</v>
          </cell>
          <cell r="C3743" t="str">
            <v>Suzuki SX4 06- 1.6VVT 4x4</v>
          </cell>
        </row>
        <row r="3744">
          <cell r="A3744" t="str">
            <v>SPR17012</v>
          </cell>
          <cell r="B3744" t="str">
            <v>ПРУЖИНА ПОДВЕСКИ</v>
          </cell>
          <cell r="C3744" t="str">
            <v>Suzuki SX4 06-13</v>
          </cell>
        </row>
        <row r="3745">
          <cell r="A3745" t="str">
            <v>SPR17008</v>
          </cell>
          <cell r="B3745" t="str">
            <v>ПРУЖИНА ПОДВЕСКИ</v>
          </cell>
          <cell r="C3745" t="str">
            <v>Toyota Avensis II (T25) седан 03-08 1.8, 2.0</v>
          </cell>
        </row>
        <row r="3746">
          <cell r="A3746" t="str">
            <v>SPR15048</v>
          </cell>
          <cell r="B3746" t="str">
            <v>ПРУЖИНА ПОДВЕСКИ</v>
          </cell>
          <cell r="C3746" t="str">
            <v>Toyota Avensis II (T25) седан 03-08 2.0</v>
          </cell>
        </row>
        <row r="3747">
          <cell r="A3747" t="str">
            <v>SPR15047</v>
          </cell>
          <cell r="B3747" t="str">
            <v>ПРУЖИНА ПОДВЕСКИ</v>
          </cell>
          <cell r="C3747" t="str">
            <v>Toyota Camry 01-06 2.4VVT-i</v>
          </cell>
        </row>
        <row r="3748">
          <cell r="A3748" t="str">
            <v>SPR17010</v>
          </cell>
          <cell r="B3748" t="str">
            <v>ПРУЖИНА ПОДВЕСКИ</v>
          </cell>
          <cell r="C3748" t="str">
            <v>Toyota Camry 01-06 2.4VVT-i</v>
          </cell>
        </row>
        <row r="3749">
          <cell r="A3749" t="str">
            <v>SPR15015</v>
          </cell>
          <cell r="B3749" t="str">
            <v>ПРУЖИНА ПОДВЕСКИ</v>
          </cell>
          <cell r="C3749" t="str">
            <v>Toyota Corolla 02- 1.4VVT-i, 1.6VVT-i</v>
          </cell>
        </row>
        <row r="3750">
          <cell r="A3750" t="str">
            <v>SPR11011</v>
          </cell>
          <cell r="B3750" t="str">
            <v>ПРУЖИНА ПОДВЕСКИ</v>
          </cell>
          <cell r="C3750" t="str">
            <v>Toyota Corolla 97-02 1.3, 1.4, 1.6</v>
          </cell>
        </row>
        <row r="3751">
          <cell r="A3751" t="str">
            <v>SPR15016</v>
          </cell>
          <cell r="B3751" t="str">
            <v>ПРУЖИНА ПОДВЕСКИ</v>
          </cell>
          <cell r="C3751" t="str">
            <v>Toyota Corolla седан 02- 1.4VVT-i, 1.6VVT-i</v>
          </cell>
        </row>
        <row r="3752">
          <cell r="A3752" t="str">
            <v>SPR16020</v>
          </cell>
          <cell r="B3752" t="str">
            <v>ПРУЖИНА ПОДВЕСКИ</v>
          </cell>
          <cell r="C3752" t="str">
            <v>Toyota Corolla седан/Auris 07- 1.33, 1.4, 1.6</v>
          </cell>
        </row>
        <row r="3753">
          <cell r="A3753" t="str">
            <v>SPR16009</v>
          </cell>
          <cell r="B3753" t="str">
            <v>ПРУЖИНА ПОДВЕСКИ</v>
          </cell>
          <cell r="C3753" t="str">
            <v>Toyota Corolla седан/Auris 07- 1.33, 1.4, 1.6</v>
          </cell>
        </row>
        <row r="3754">
          <cell r="A3754" t="str">
            <v>SPR15017</v>
          </cell>
          <cell r="B3754" t="str">
            <v>ПРУЖИНА ПОДВЕСКИ</v>
          </cell>
          <cell r="C3754" t="str">
            <v>Toyota Corolla хэтчбэк 02- 1.4VVT-i, 1.6VVT-i, 1.8VVTL-i</v>
          </cell>
        </row>
        <row r="3755">
          <cell r="A3755" t="str">
            <v>SPR12001</v>
          </cell>
          <cell r="B3755" t="str">
            <v>ПРУЖИНА ПОДВЕСКИ</v>
          </cell>
          <cell r="C3755" t="str">
            <v>Toyota Rav 4 00-05 2.0VVTi 3 дв.</v>
          </cell>
        </row>
        <row r="3756">
          <cell r="A3756" t="str">
            <v>SPR12002</v>
          </cell>
          <cell r="B3756" t="str">
            <v>ПРУЖИНА ПОДВЕСКИ</v>
          </cell>
          <cell r="C3756" t="str">
            <v>Toyota Rav 4 00-05 2.0VVTi 5 дв.</v>
          </cell>
        </row>
        <row r="3757">
          <cell r="A3757" t="str">
            <v>SPR16010</v>
          </cell>
          <cell r="B3757" t="str">
            <v>ПРУЖИНА ПОДВЕСКИ</v>
          </cell>
          <cell r="C3757" t="str">
            <v>Toyota Rav 4 05- 2.0VVTi</v>
          </cell>
        </row>
        <row r="3758">
          <cell r="A3758" t="str">
            <v>SPR16039</v>
          </cell>
          <cell r="B3758" t="str">
            <v>ПРУЖИНА ПОДВЕСКИ</v>
          </cell>
          <cell r="C3758" t="str">
            <v>Toyota Yaris 06- 1.0-1.33VVT-i</v>
          </cell>
        </row>
        <row r="3759">
          <cell r="A3759" t="str">
            <v>SPR16040</v>
          </cell>
          <cell r="B3759" t="str">
            <v>ПРУЖИНА ПОДВЕСКИ</v>
          </cell>
          <cell r="C3759" t="str">
            <v>Toyota Yaris 06- 1.0-1.33VVT-i</v>
          </cell>
        </row>
        <row r="3760">
          <cell r="A3760" t="str">
            <v>SPR16057</v>
          </cell>
          <cell r="B3760" t="str">
            <v>ПРУЖИНА ПОДВЕСКИ</v>
          </cell>
          <cell r="C3760" t="str">
            <v>VW Caddy/Caddy Maxi III (2WD) бенз двиг. 04-10</v>
          </cell>
        </row>
        <row r="3761">
          <cell r="A3761" t="str">
            <v>SPR15056</v>
          </cell>
          <cell r="B3761" t="str">
            <v>ПРУЖИНА ПОДВЕСКИ</v>
          </cell>
          <cell r="C3761" t="str">
            <v>VW GOLF III (хэтч) 91-97, Vento 91-97; Seat Toledo I 91-99</v>
          </cell>
        </row>
        <row r="3762">
          <cell r="A3762" t="str">
            <v>SPR15055</v>
          </cell>
          <cell r="B3762" t="str">
            <v>ПРУЖИНА ПОДВЕСКИ</v>
          </cell>
          <cell r="C3762" t="str">
            <v>VW Golf III хэтч/унив 91-94, Vento 91-94, Caddy 1.4/1.6 95-04 ; Seat Ibiza II 93-99, Toledo I 91-99,</v>
          </cell>
        </row>
        <row r="3763">
          <cell r="A3763" t="str">
            <v>SPR16017</v>
          </cell>
          <cell r="B3763" t="str">
            <v>ПРУЖИНА ПОДВЕСКИ</v>
          </cell>
          <cell r="C3763" t="str">
            <v>VW Golf IV/Skoda Octavia хэтчбэк 96-04 1.4, 1.6, 1.8, 2.0</v>
          </cell>
        </row>
        <row r="3764">
          <cell r="A3764" t="str">
            <v>SPR16045</v>
          </cell>
          <cell r="B3764" t="str">
            <v>ПРУЖИНА ПОДВЕСКИ</v>
          </cell>
          <cell r="C3764" t="str">
            <v>VW Golf V 1.9-2.0 04-; Skoda Octavia (1Z3 сед.) 1.9-2.0 04-, Octavia (1Z5 унив.) 1.9-2.0 04-</v>
          </cell>
        </row>
        <row r="3765">
          <cell r="A3765" t="str">
            <v>SPR16034</v>
          </cell>
          <cell r="B3765" t="str">
            <v>ПРУЖИНА ПОДВЕСКИ</v>
          </cell>
          <cell r="C3765" t="str">
            <v>VW Passat 97- 1.6, 1.8</v>
          </cell>
        </row>
        <row r="3766">
          <cell r="A3766" t="str">
            <v>SPR15057</v>
          </cell>
          <cell r="B3766" t="str">
            <v>ПРУЖИНА ПОДВЕСКИ</v>
          </cell>
          <cell r="C3766" t="str">
            <v>VW Passat B3 сед/унив 1.6-2.0 88-93, кроме VR6 и Sincro</v>
          </cell>
        </row>
        <row r="3767">
          <cell r="A3767" t="str">
            <v>SPR15058</v>
          </cell>
          <cell r="B3767" t="str">
            <v>ПРУЖИНА ПОДВЕСКИ</v>
          </cell>
          <cell r="C3767" t="str">
            <v>VW Passat B3/B4 87-93 универсал-стандарт, седан-усиленные</v>
          </cell>
        </row>
        <row r="3768">
          <cell r="A3768" t="str">
            <v>SPR16049</v>
          </cell>
          <cell r="B3768" t="str">
            <v>ПРУЖИНА ПОДВЕСКИ</v>
          </cell>
          <cell r="C3768" t="str">
            <v>VW Passat V [B6] (2WD) 1.4-2.0 05-, Passat VI (2WD) 1.4-2.0 10-14</v>
          </cell>
        </row>
        <row r="3769">
          <cell r="A3769" t="str">
            <v>SPR16023</v>
          </cell>
          <cell r="B3769" t="str">
            <v>ПРУЖИНА ПОДВЕСКИ</v>
          </cell>
          <cell r="C3769" t="str">
            <v>VW Passat универсал 05-, Tiguan 07-</v>
          </cell>
        </row>
        <row r="3770">
          <cell r="A3770" t="str">
            <v>SPR18002</v>
          </cell>
          <cell r="B3770" t="str">
            <v>ПРУЖИНА ПОДВЕСКИ</v>
          </cell>
          <cell r="C3770" t="str">
            <v>VW Passat универсал 97-05 1.6, 1.8, 2.0</v>
          </cell>
        </row>
        <row r="3771">
          <cell r="A3771" t="str">
            <v>SPR16043</v>
          </cell>
          <cell r="B3771" t="str">
            <v>ПРУЖИНА ПОДВЕСКИ</v>
          </cell>
          <cell r="C3771" t="str">
            <v>VW Polo Sedan RUS 11-</v>
          </cell>
        </row>
        <row r="3772">
          <cell r="A3772" t="str">
            <v>SPR16058</v>
          </cell>
          <cell r="B3772" t="str">
            <v>ПРУЖИНА ПОДВЕСКИ</v>
          </cell>
          <cell r="C3772" t="str">
            <v>VW Tiguan 07-11 (4WD) 2.0 TFSI</v>
          </cell>
        </row>
        <row r="3773">
          <cell r="A3773" t="str">
            <v>RO0001O7</v>
          </cell>
          <cell r="B3773" t="str">
            <v>РАДИАТОР ОТОПЛЕНИЯ</v>
          </cell>
          <cell r="C3773" t="str">
            <v>ВАЗ 1117-1119 Kalina</v>
          </cell>
        </row>
        <row r="3774">
          <cell r="A3774" t="str">
            <v>RO0002O7</v>
          </cell>
          <cell r="B3774" t="str">
            <v>РАДИАТОР ОТОПЛЕНИЯ</v>
          </cell>
          <cell r="C3774" t="str">
            <v>ВАЗ 2101-2107</v>
          </cell>
        </row>
        <row r="3775">
          <cell r="A3775" t="str">
            <v>RO0003O7</v>
          </cell>
          <cell r="B3775" t="str">
            <v>РАДИАТОР ОТОПЛЕНИЯ</v>
          </cell>
          <cell r="C3775" t="str">
            <v>ВАЗ 2105-2107, 2121-2131</v>
          </cell>
        </row>
        <row r="3776">
          <cell r="A3776" t="str">
            <v>RO0004C3</v>
          </cell>
          <cell r="B3776" t="str">
            <v>РАДИАТОР ОТОПЛЕНИЯ</v>
          </cell>
          <cell r="C3776" t="str">
            <v>ВАЗ 2108-21099, 2113-2115</v>
          </cell>
        </row>
        <row r="3777">
          <cell r="A3777" t="str">
            <v>RO0005C3</v>
          </cell>
          <cell r="B3777" t="str">
            <v>РАДИАТОР ОТОПЛЕНИЯ</v>
          </cell>
          <cell r="C3777" t="str">
            <v>ВАЗ 2110-2112</v>
          </cell>
        </row>
        <row r="3778">
          <cell r="A3778" t="str">
            <v>RO0006C3</v>
          </cell>
          <cell r="B3778" t="str">
            <v>РАДИАТОР ОТОПЛЕНИЯ</v>
          </cell>
          <cell r="C3778" t="str">
            <v>ВАЗ 2110-2112, 2170-2172</v>
          </cell>
        </row>
        <row r="3779">
          <cell r="A3779" t="str">
            <v>RO0008O7</v>
          </cell>
          <cell r="B3779" t="str">
            <v>РАДИАТОР ОТОПЛЕНИЯ</v>
          </cell>
          <cell r="C3779" t="str">
            <v>ВАЗ 2123</v>
          </cell>
        </row>
        <row r="3780">
          <cell r="A3780" t="str">
            <v>RO0018O7</v>
          </cell>
          <cell r="B3780" t="str">
            <v>РАДИАТОР ОТОПЛЕНИЯ</v>
          </cell>
          <cell r="C3780" t="str">
            <v>ГАЗ 2410, 3102-3110</v>
          </cell>
        </row>
        <row r="3781">
          <cell r="A3781" t="str">
            <v>RO0017O7</v>
          </cell>
          <cell r="B3781" t="str">
            <v>РАДИАТОР ОТОПЛЕНИЯ</v>
          </cell>
          <cell r="C3781" t="str">
            <v>ГАЗ 2705, 3302, 3221 ГАЗель</v>
          </cell>
        </row>
        <row r="3782">
          <cell r="A3782" t="str">
            <v>RO0012O7</v>
          </cell>
          <cell r="B3782" t="str">
            <v>РАДИАТОР ОТОПЛЕНИЯ</v>
          </cell>
          <cell r="C3782" t="str">
            <v>ГАЗ 2705, 3302, 3221 ГАЗель</v>
          </cell>
        </row>
        <row r="3783">
          <cell r="A3783" t="str">
            <v>RO0011O7</v>
          </cell>
          <cell r="B3783" t="str">
            <v>РАДИАТОР ОТОПЛЕНИЯ</v>
          </cell>
          <cell r="C3783" t="str">
            <v>ГАЗ 2705, 3302, 3221 ГАЗель, 2217, 2752 Соболь</v>
          </cell>
        </row>
        <row r="3784">
          <cell r="A3784" t="str">
            <v>RO0010O7</v>
          </cell>
          <cell r="B3784" t="str">
            <v>РАДИАТОР ОТОПЛЕНИЯ</v>
          </cell>
          <cell r="C3784" t="str">
            <v>ГАЗ 3102-3110</v>
          </cell>
        </row>
        <row r="3785">
          <cell r="A3785" t="str">
            <v>RO0015O7</v>
          </cell>
          <cell r="B3785" t="str">
            <v>РАДИАТОР ОТОПЛЕНИЯ</v>
          </cell>
          <cell r="C3785" t="str">
            <v>ИЖ 2126</v>
          </cell>
        </row>
        <row r="3786">
          <cell r="A3786" t="str">
            <v>RC00258</v>
          </cell>
          <cell r="B3786" t="str">
            <v>РАДИАТОР ОХЛАЖДЕНИЯ</v>
          </cell>
          <cell r="C3786" t="str">
            <v>Audi A1 1.6TDI 10-; VW Polo 1.2-1.6, 1.2TDI 09-, Polo Sedan 1.6 10-; Skoda Fabia 1.2-1.6TDI 10-14, Roomster 1.6TDI 10-; Seat Ibiza 1.2-1.6, 1.2-1.6TDI 08- MT</v>
          </cell>
        </row>
        <row r="3787">
          <cell r="A3787" t="str">
            <v>RC00147</v>
          </cell>
          <cell r="B3787" t="str">
            <v>РАДИАТОР ОХЛАЖДЕНИЯ</v>
          </cell>
          <cell r="C3787" t="str">
            <v>Audi A3 1.6-1.8T, 1.9TDI 96-03; VW Golf III 1.9TDI 96-99, Golf IV 1.4-2.3, 1.9TDI; Skoda Octavia 1.4-1.8T, 1.9TDI 97-10</v>
          </cell>
        </row>
        <row r="3788">
          <cell r="A3788" t="str">
            <v>RC00346</v>
          </cell>
          <cell r="B3788" t="str">
            <v>РАДИАТОР ОХЛАЖДЕНИЯ</v>
          </cell>
          <cell r="C3788" t="str">
            <v>Chevrolet Aveo (T250, T255) 1.4 08- AT</v>
          </cell>
        </row>
        <row r="3789">
          <cell r="A3789" t="str">
            <v>RC00071</v>
          </cell>
          <cell r="B3789" t="str">
            <v>РАДИАТОР ОХЛАЖДЕНИЯ</v>
          </cell>
          <cell r="C3789" t="str">
            <v>Chevrolet Aveo (T250, T255) 1.4 08- MT</v>
          </cell>
        </row>
        <row r="3790">
          <cell r="A3790" t="str">
            <v>RC00070</v>
          </cell>
          <cell r="B3790" t="str">
            <v>РАДИАТОР ОХЛАЖДЕНИЯ</v>
          </cell>
          <cell r="C3790" t="str">
            <v>Chevrolet Aveo (T300) 1.6 11- AT</v>
          </cell>
        </row>
        <row r="3791">
          <cell r="A3791" t="str">
            <v>RC00072</v>
          </cell>
          <cell r="B3791" t="str">
            <v>РАДИАТОР ОХЛАЖДЕНИЯ</v>
          </cell>
          <cell r="C3791" t="str">
            <v>Chevrolet Aveo (T300) 1.6 11- MT</v>
          </cell>
        </row>
        <row r="3792">
          <cell r="A3792" t="str">
            <v>RC00043</v>
          </cell>
          <cell r="B3792" t="str">
            <v>РАДИАТОР ОХЛАЖДЕНИЯ</v>
          </cell>
          <cell r="C3792" t="str">
            <v>Chevrolet Aveo 1.2, 1.4 02&gt; АКПП, AC</v>
          </cell>
        </row>
        <row r="3793">
          <cell r="A3793" t="str">
            <v>RC00044</v>
          </cell>
          <cell r="B3793" t="str">
            <v>РАДИАТОР ОХЛАЖДЕНИЯ</v>
          </cell>
          <cell r="C3793" t="str">
            <v>Chevrolet Aveo 1.4 02&gt; МКПП</v>
          </cell>
        </row>
        <row r="3794">
          <cell r="A3794" t="str">
            <v>RC00040</v>
          </cell>
          <cell r="B3794" t="str">
            <v>РАДИАТОР ОХЛАЖДЕНИЯ</v>
          </cell>
          <cell r="C3794" t="str">
            <v>Chevrolet Aveo, Kalos 1.4 16V, 1.5 05-, Daewoo Kalos 1.4 03- AT, AC</v>
          </cell>
        </row>
        <row r="3795">
          <cell r="A3795" t="str">
            <v>RC00041</v>
          </cell>
          <cell r="B3795" t="str">
            <v>РАДИАТОР ОХЛАЖДЕНИЯ</v>
          </cell>
          <cell r="C3795" t="str">
            <v>Chevrolet Aveo, Kalos 1.4 16V, 1.5 05&gt;, Daewoo Kalos 1.4 03&gt; МКПП, без AC</v>
          </cell>
        </row>
        <row r="3796">
          <cell r="A3796" t="str">
            <v>RC00224</v>
          </cell>
          <cell r="B3796" t="str">
            <v>РАДИАТОР ОХЛАЖДЕНИЯ</v>
          </cell>
          <cell r="C3796" t="str">
            <v>Chevrolet Captiva, Opel Antara 2.0D 06- AT</v>
          </cell>
        </row>
        <row r="3797">
          <cell r="A3797" t="str">
            <v>RC00222</v>
          </cell>
          <cell r="B3797" t="str">
            <v>РАДИАТОР ОХЛАЖДЕНИЯ</v>
          </cell>
          <cell r="C3797" t="str">
            <v>Chevrolet Captiva; Opel Antara 2.4, 3.2 06- MT</v>
          </cell>
        </row>
        <row r="3798">
          <cell r="A3798" t="str">
            <v>RC00226</v>
          </cell>
          <cell r="B3798" t="str">
            <v>РАДИАТОР ОХЛАЖДЕНИЯ</v>
          </cell>
          <cell r="C3798" t="str">
            <v>Chevrolet Cobalt 1.5 14- AT</v>
          </cell>
        </row>
        <row r="3799">
          <cell r="A3799" t="str">
            <v>RC00227</v>
          </cell>
          <cell r="B3799" t="str">
            <v>РАДИАТОР ОХЛАЖДЕНИЯ</v>
          </cell>
          <cell r="C3799" t="str">
            <v>Chevrolet Cobalt 1.5 14- MT</v>
          </cell>
        </row>
        <row r="3800">
          <cell r="A3800" t="str">
            <v>RC00209</v>
          </cell>
          <cell r="B3800" t="str">
            <v>РАДИАТОР ОХЛАЖДЕНИЯ</v>
          </cell>
          <cell r="C3800" t="str">
            <v>Chevrolet Cruze 1.6 09- MT</v>
          </cell>
        </row>
        <row r="3801">
          <cell r="A3801" t="str">
            <v>RC00160</v>
          </cell>
          <cell r="B3801" t="str">
            <v>РАДИАТОР ОХЛАЖДЕНИЯ</v>
          </cell>
          <cell r="C3801" t="str">
            <v>Chevrolet Epica 2.0, 2.5 05- AT</v>
          </cell>
        </row>
        <row r="3802">
          <cell r="A3802" t="str">
            <v>RC00349</v>
          </cell>
          <cell r="B3802" t="str">
            <v>РАДИАТОР ОХЛАЖДЕНИЯ</v>
          </cell>
          <cell r="C3802" t="str">
            <v>Chevrolet Epica 2.0, 2.5 05- MT</v>
          </cell>
        </row>
        <row r="3803">
          <cell r="A3803" t="str">
            <v>RC00046</v>
          </cell>
          <cell r="B3803" t="str">
            <v>РАДИАТОР ОХЛАЖДЕНИЯ</v>
          </cell>
          <cell r="C3803" t="str">
            <v>Chevrolet Lacetti; Daewoo Nubira 1.4-1.8 /mt 03-</v>
          </cell>
        </row>
        <row r="3804">
          <cell r="A3804" t="str">
            <v>RC00347</v>
          </cell>
          <cell r="B3804" t="str">
            <v>РАДИАТОР ОХЛАЖДЕНИЯ</v>
          </cell>
          <cell r="C3804" t="str">
            <v>Chevrolet Spark 1.0 10- MT</v>
          </cell>
        </row>
        <row r="3805">
          <cell r="A3805" t="str">
            <v>RC00116</v>
          </cell>
          <cell r="B3805" t="str">
            <v>РАДИАТОР ОХЛАЖДЕНИЯ</v>
          </cell>
          <cell r="C3805" t="str">
            <v>Dacia Logan 1.2-1.6 04-, Logan MCV 1.4-1.6 07-, Sandero 1.2-1.6, 1.5DCI 08-; Lada Largus 1.6 12- AC-</v>
          </cell>
        </row>
        <row r="3806">
          <cell r="A3806" t="str">
            <v>RC00029</v>
          </cell>
          <cell r="B3806" t="str">
            <v>РАДИАТОР ОХЛАЖДЕНИЯ</v>
          </cell>
          <cell r="C3806" t="str">
            <v>Dacia/Renault Logan, Renault Clio 04- 1.4, 1.6i, 1.6i 16v (-AC)</v>
          </cell>
        </row>
        <row r="3807">
          <cell r="A3807" t="str">
            <v>RC00122</v>
          </cell>
          <cell r="B3807" t="str">
            <v>РАДИАТОР ОХЛАЖДЕНИЯ</v>
          </cell>
          <cell r="C3807" t="str">
            <v>Daewoo Espero 1.5-2.0 95-99 AT</v>
          </cell>
        </row>
        <row r="3808">
          <cell r="A3808" t="str">
            <v>RC00123</v>
          </cell>
          <cell r="B3808" t="str">
            <v>РАДИАТОР ОХЛАЖДЕНИЯ</v>
          </cell>
          <cell r="C3808" t="str">
            <v>Daewoo Espero 1.5-2.0 95-99 MT</v>
          </cell>
        </row>
        <row r="3809">
          <cell r="A3809" t="str">
            <v>RC00045</v>
          </cell>
          <cell r="B3809" t="str">
            <v>РАДИАТОР ОХЛАЖДЕНИЯ</v>
          </cell>
          <cell r="C3809" t="str">
            <v>Daewoo Lacetti 1.6 1.8 /AT 03-</v>
          </cell>
        </row>
        <row r="3810">
          <cell r="A3810" t="str">
            <v>RC00037</v>
          </cell>
          <cell r="B3810" t="str">
            <v>РАДИАТОР ОХЛАЖДЕНИЯ</v>
          </cell>
          <cell r="C3810" t="str">
            <v>Daewoo Lanos 1.4, 1.6 07- MT, AC-</v>
          </cell>
        </row>
        <row r="3811">
          <cell r="A3811" t="str">
            <v>RC00028</v>
          </cell>
          <cell r="B3811" t="str">
            <v>РАДИАТОР ОХЛАЖДЕНИЯ</v>
          </cell>
          <cell r="C3811" t="str">
            <v>Daewoo Lanos, Sens 1.4-1.6 97&gt; МКПП</v>
          </cell>
        </row>
        <row r="3812">
          <cell r="A3812" t="str">
            <v>RC00025</v>
          </cell>
          <cell r="B3812" t="str">
            <v>РАДИАТОР ОХЛАЖДЕНИЯ</v>
          </cell>
          <cell r="C3812" t="str">
            <v>Daewoo Matiz 0.8, 1.0 98&gt;</v>
          </cell>
        </row>
        <row r="3813">
          <cell r="A3813" t="str">
            <v>RC00042</v>
          </cell>
          <cell r="B3813" t="str">
            <v>РАДИАТОР ОХЛАЖДЕНИЯ</v>
          </cell>
          <cell r="C3813" t="str">
            <v>Daewoo Matiz; Chevrolet Spark 0.8, 1.0 05&gt;</v>
          </cell>
        </row>
        <row r="3814">
          <cell r="A3814" t="str">
            <v>RC00026</v>
          </cell>
          <cell r="B3814" t="str">
            <v>РАДИАТОР ОХЛАЖДЕНИЯ</v>
          </cell>
          <cell r="C3814" t="str">
            <v>Daewoo Nexia 1.5 8/16v (-AC) 94-98</v>
          </cell>
        </row>
        <row r="3815">
          <cell r="A3815" t="str">
            <v>RC00158</v>
          </cell>
          <cell r="B3815" t="str">
            <v>РАДИАТОР ОХЛАЖДЕНИЯ</v>
          </cell>
          <cell r="C3815" t="str">
            <v>Fiat Ducato; Citroen Jamper; Peugeot Boxer 1.9D-2.8JTD 94-06 MT</v>
          </cell>
        </row>
        <row r="3816">
          <cell r="A3816" t="str">
            <v>RC00047</v>
          </cell>
          <cell r="B3816" t="str">
            <v>РАДИАТОР ОХЛАЖДЕНИЯ</v>
          </cell>
          <cell r="C3816" t="str">
            <v>Ford Fiesta 1.25-1.6 01-08, Fusion 1.25-1.6 02&gt;; Mazda 1.25-1.6 03&gt;</v>
          </cell>
        </row>
        <row r="3817">
          <cell r="A3817" t="str">
            <v>RC00027</v>
          </cell>
          <cell r="B3817" t="str">
            <v>РАДИАТОР ОХЛАЖДЕНИЯ</v>
          </cell>
          <cell r="C3817" t="str">
            <v>Ford Focus II (+AC) 04-, C-Max; Mazda 3</v>
          </cell>
        </row>
        <row r="3818">
          <cell r="A3818" t="str">
            <v>RC00171</v>
          </cell>
          <cell r="B3818" t="str">
            <v>РАДИАТОР ОХЛАЖДЕНИЯ</v>
          </cell>
          <cell r="C3818" t="str">
            <v>Ford Focus, C-Max 1.6Ti 10-</v>
          </cell>
        </row>
        <row r="3819">
          <cell r="A3819" t="str">
            <v>RC00176</v>
          </cell>
          <cell r="B3819" t="str">
            <v>РАДИАТОР ОХЛАЖДЕНИЯ</v>
          </cell>
          <cell r="C3819" t="str">
            <v>Ford Focus, C-Max 2.0TDCI 11-, Galaxy 2.0TDCI 06-, Mondeo, S-Max 2.3-2.5, 2.0-2.2TDCI 06-; Volvo S80, V70 2.0-2.5T, 3.2, 2.4D 06-, XC60 2.0T, 3.2, 2.4D 08-, XC70 3.2, 2.4D 07-</v>
          </cell>
        </row>
        <row r="3820">
          <cell r="A3820" t="str">
            <v>RC00173</v>
          </cell>
          <cell r="B3820" t="str">
            <v>РАДИАТОР ОХЛАЖДЕНИЯ</v>
          </cell>
          <cell r="C3820" t="str">
            <v>Ford Mondeo 2.0-2.0TDCI 00-07 AT</v>
          </cell>
        </row>
        <row r="3821">
          <cell r="A3821" t="str">
            <v>RC00048</v>
          </cell>
          <cell r="B3821" t="str">
            <v>РАДИАТОР ОХЛАЖДЕНИЯ</v>
          </cell>
          <cell r="C3821" t="str">
            <v>Ford Transit 2.0/MT 94-00</v>
          </cell>
        </row>
        <row r="3822">
          <cell r="A3822" t="str">
            <v>RC00325</v>
          </cell>
          <cell r="B3822" t="str">
            <v>РАДИАТОР ОХЛАЖДЕНИЯ</v>
          </cell>
          <cell r="C3822" t="str">
            <v>Ford Transit 2.2-2.4TDCI 06-14 MT, AC-</v>
          </cell>
        </row>
        <row r="3823">
          <cell r="A3823" t="str">
            <v>RC00326</v>
          </cell>
          <cell r="B3823" t="str">
            <v>РАДИАТОР ОХЛАЖДЕНИЯ</v>
          </cell>
          <cell r="C3823" t="str">
            <v>Ford Transit 2.2-2.4TDCI 06-14 MT, AC+</v>
          </cell>
        </row>
        <row r="3824">
          <cell r="A3824" t="str">
            <v>RC00291</v>
          </cell>
          <cell r="B3824" t="str">
            <v>РАДИАТОР ОХЛАЖДЕНИЯ</v>
          </cell>
          <cell r="C3824" t="str">
            <v>Honda Accord 2.4 03-08 AT</v>
          </cell>
        </row>
        <row r="3825">
          <cell r="A3825" t="str">
            <v>RC00290</v>
          </cell>
          <cell r="B3825" t="str">
            <v>РАДИАТОР ОХЛАЖДЕНИЯ</v>
          </cell>
          <cell r="C3825" t="str">
            <v>Honda Accord 2.4 08- AT</v>
          </cell>
        </row>
        <row r="3826">
          <cell r="A3826" t="str">
            <v>RC00285</v>
          </cell>
          <cell r="B3826" t="str">
            <v>РАДИАТОР ОХЛАЖДЕНИЯ</v>
          </cell>
          <cell r="C3826" t="str">
            <v>Honda Accord 2.4 08- MT</v>
          </cell>
        </row>
        <row r="3827">
          <cell r="A3827" t="str">
            <v>RC00284</v>
          </cell>
          <cell r="B3827" t="str">
            <v>РАДИАТОР ОХЛАЖДЕНИЯ</v>
          </cell>
          <cell r="C3827" t="str">
            <v>Honda Civic 1.3 Hybrid 06- AT</v>
          </cell>
        </row>
        <row r="3828">
          <cell r="A3828" t="str">
            <v>RC00257</v>
          </cell>
          <cell r="B3828" t="str">
            <v>РАДИАТОР ОХЛАЖДЕНИЯ</v>
          </cell>
          <cell r="C3828" t="str">
            <v>Honda Civic 1.8 05- MT</v>
          </cell>
        </row>
        <row r="3829">
          <cell r="A3829" t="str">
            <v>RC00262</v>
          </cell>
          <cell r="B3829" t="str">
            <v>РАДИАТОР ОХЛАЖДЕНИЯ</v>
          </cell>
          <cell r="C3829" t="str">
            <v>Honda Civic 1.8 12-</v>
          </cell>
        </row>
        <row r="3830">
          <cell r="A3830" t="str">
            <v>RC00289</v>
          </cell>
          <cell r="B3830" t="str">
            <v>РАДИАТОР ОХЛАЖДЕНИЯ</v>
          </cell>
          <cell r="C3830" t="str">
            <v>Honda CR-V 2.0 01-06 AT</v>
          </cell>
        </row>
        <row r="3831">
          <cell r="A3831" t="str">
            <v>RC00314</v>
          </cell>
          <cell r="B3831" t="str">
            <v>РАДИАТОР ОХЛАЖДЕНИЯ</v>
          </cell>
          <cell r="C3831" t="str">
            <v>Honda CR-V 2.0 01-08 MT</v>
          </cell>
        </row>
        <row r="3832">
          <cell r="A3832" t="str">
            <v>RC00252</v>
          </cell>
          <cell r="B3832" t="str">
            <v>РАДИАТОР ОХЛАЖДЕНИЯ</v>
          </cell>
          <cell r="C3832" t="str">
            <v>Honda CR-V 2.0 07- MT</v>
          </cell>
        </row>
        <row r="3833">
          <cell r="A3833" t="str">
            <v>RC00287</v>
          </cell>
          <cell r="B3833" t="str">
            <v>РАДИАТОР ОХЛАЖДЕНИЯ</v>
          </cell>
          <cell r="C3833" t="str">
            <v>Honda CR-V 2.4 09- AT</v>
          </cell>
        </row>
        <row r="3834">
          <cell r="A3834" t="str">
            <v>RC00049</v>
          </cell>
          <cell r="B3834" t="str">
            <v>РАДИАТОР ОХЛАЖДЕНИЯ</v>
          </cell>
          <cell r="C3834" t="str">
            <v>Hyundai Accent 1.3 1.5 /mt 99-</v>
          </cell>
        </row>
        <row r="3835">
          <cell r="A3835" t="str">
            <v>RC00092</v>
          </cell>
          <cell r="B3835" t="str">
            <v>РАДИАТОР ОХЛАЖДЕНИЯ</v>
          </cell>
          <cell r="C3835" t="str">
            <v>Hyundai Accent 1.3-1.5 94-00 AT</v>
          </cell>
        </row>
        <row r="3836">
          <cell r="A3836" t="str">
            <v>RC00091</v>
          </cell>
          <cell r="B3836" t="str">
            <v>РАДИАТОР ОХЛАЖДЕНИЯ</v>
          </cell>
          <cell r="C3836" t="str">
            <v>Hyundai Accent 1.3-1.5 94-00 MT</v>
          </cell>
        </row>
        <row r="3837">
          <cell r="A3837" t="str">
            <v>RC00050</v>
          </cell>
          <cell r="B3837" t="str">
            <v>РАДИАТОР ОХЛАЖДЕНИЯ</v>
          </cell>
          <cell r="C3837" t="str">
            <v>Hyundai Accent 1.4 gl /mt 05-11</v>
          </cell>
        </row>
        <row r="3838">
          <cell r="A3838" t="str">
            <v>RC00051</v>
          </cell>
          <cell r="B3838" t="str">
            <v>РАДИАТОР ОХЛАЖДЕНИЯ</v>
          </cell>
          <cell r="C3838" t="str">
            <v>Hyundai Accent 1.6 1.5 /at 99-</v>
          </cell>
        </row>
        <row r="3839">
          <cell r="A3839" t="str">
            <v>RC00053</v>
          </cell>
          <cell r="B3839" t="str">
            <v>РАДИАТОР ОХЛАЖДЕНИЯ</v>
          </cell>
          <cell r="C3839" t="str">
            <v>Hyundai Getz 1.3 1.4 /AT 02-</v>
          </cell>
        </row>
        <row r="3840">
          <cell r="A3840" t="str">
            <v>RC00054</v>
          </cell>
          <cell r="B3840" t="str">
            <v>РАДИАТОР ОХЛАЖДЕНИЯ</v>
          </cell>
          <cell r="C3840" t="str">
            <v>Hyundai Getz 1.3 1.4 /mt 02-</v>
          </cell>
        </row>
        <row r="3841">
          <cell r="A3841" t="str">
            <v>RC00113</v>
          </cell>
          <cell r="B3841" t="str">
            <v>РАДИАТОР ОХЛАЖДЕНИЯ</v>
          </cell>
          <cell r="C3841" t="str">
            <v>Hyundai H1 2.4, 2.5TD 00-04 MT</v>
          </cell>
        </row>
        <row r="3842">
          <cell r="A3842" t="str">
            <v>RC00114</v>
          </cell>
          <cell r="B3842" t="str">
            <v>РАДИАТОР ОХЛАЖДЕНИЯ</v>
          </cell>
          <cell r="C3842" t="str">
            <v>Hyundai H1 2.5TD 00-04 AT</v>
          </cell>
        </row>
        <row r="3843">
          <cell r="A3843" t="str">
            <v>RC00303</v>
          </cell>
          <cell r="B3843" t="str">
            <v>РАДИАТОР ОХЛАЖДЕНИЯ</v>
          </cell>
          <cell r="C3843" t="str">
            <v>Hyundai i20 1.2-1.6 08- MT</v>
          </cell>
        </row>
        <row r="3844">
          <cell r="A3844" t="str">
            <v>RC00362</v>
          </cell>
          <cell r="B3844" t="str">
            <v>РАДИАТОР ОХЛАЖДЕНИЯ</v>
          </cell>
          <cell r="C3844" t="str">
            <v>Hyundai i30 1.4-1.6 11-, ELantra 1.6 11-; Kia Cee'd 1.4-2.0 11- MT</v>
          </cell>
        </row>
        <row r="3845">
          <cell r="A3845" t="str">
            <v>RC00361</v>
          </cell>
          <cell r="B3845" t="str">
            <v>РАДИАТОР ОХЛАЖДЕНИЯ</v>
          </cell>
          <cell r="C3845" t="str">
            <v>Hyundai i30 1.6 12-, ELantra 1.6 11-; Kia Cerato 1.6, 2.0 13-, Soul 1.6 11- AT</v>
          </cell>
        </row>
        <row r="3846">
          <cell r="A3846" t="str">
            <v>RC00038</v>
          </cell>
          <cell r="B3846" t="str">
            <v>РАДИАТОР ОХЛАЖДЕНИЯ</v>
          </cell>
          <cell r="C3846" t="str">
            <v>Hyundai ix35 1.6-2.0 10-; Kia Sportage 1.6-2.0 10- MT (Hala)</v>
          </cell>
        </row>
        <row r="3847">
          <cell r="A3847" t="str">
            <v>RC00363</v>
          </cell>
          <cell r="B3847" t="str">
            <v>РАДИАТОР ОХЛАЖДЕНИЯ</v>
          </cell>
          <cell r="C3847" t="str">
            <v>Hyundai ix35, Kia Sportage 2.0 10- AT</v>
          </cell>
        </row>
        <row r="3848">
          <cell r="A3848" t="str">
            <v>RC00350</v>
          </cell>
          <cell r="B3848" t="str">
            <v>РАДИАТОР ОХЛАЖДЕНИЯ</v>
          </cell>
          <cell r="C3848" t="str">
            <v>Hyundai ix35, Kia Sportage 2.0 10- MT (Doowon)</v>
          </cell>
        </row>
        <row r="3849">
          <cell r="A3849" t="str">
            <v>RC00364</v>
          </cell>
          <cell r="B3849" t="str">
            <v>РАДИАТОР ОХЛАЖДЕНИЯ</v>
          </cell>
          <cell r="C3849" t="str">
            <v>Hyundai ix35, Kia Sportage 2.0CRDi 10- AT</v>
          </cell>
        </row>
        <row r="3850">
          <cell r="A3850" t="str">
            <v>RC00111</v>
          </cell>
          <cell r="B3850" t="str">
            <v>РАДИАТОР ОХЛАЖДЕНИЯ</v>
          </cell>
          <cell r="C3850" t="str">
            <v>Hyundai Matrix 1.6, 1.8 01-10 MT</v>
          </cell>
        </row>
        <row r="3851">
          <cell r="A3851" t="str">
            <v>RC00112</v>
          </cell>
          <cell r="B3851" t="str">
            <v>РАДИАТОР ОХЛАЖДЕНИЯ</v>
          </cell>
          <cell r="C3851" t="str">
            <v>Hyundai Matrix 1.6, 1.8, 1.5CRDI 01-10 AT</v>
          </cell>
        </row>
        <row r="3852">
          <cell r="A3852" t="str">
            <v>RC00069</v>
          </cell>
          <cell r="B3852" t="str">
            <v>РАДИАТОР ОХЛАЖДЕНИЯ</v>
          </cell>
          <cell r="C3852" t="str">
            <v>Hyundai Santa Fe 2.0-2.2CRDI 10- MT</v>
          </cell>
        </row>
        <row r="3853">
          <cell r="A3853" t="str">
            <v>RC00109</v>
          </cell>
          <cell r="B3853" t="str">
            <v>РАДИАТОР ОХЛАЖДЕНИЯ</v>
          </cell>
          <cell r="C3853" t="str">
            <v>Hyundai Santa Fe 2.0-2.4 01-06 MT</v>
          </cell>
        </row>
        <row r="3854">
          <cell r="A3854" t="str">
            <v>RC00311</v>
          </cell>
          <cell r="B3854" t="str">
            <v>РАДИАТОР ОХЛАЖДЕНИЯ</v>
          </cell>
          <cell r="C3854" t="str">
            <v>Hyundai Santa Fe 2.4 10- AT</v>
          </cell>
        </row>
        <row r="3855">
          <cell r="A3855" t="str">
            <v>RC00359</v>
          </cell>
          <cell r="B3855" t="str">
            <v>РАДИАТОР ОХЛАЖДЕНИЯ</v>
          </cell>
          <cell r="C3855" t="str">
            <v>Hyundai Solaris 1.4, 1.6 10-, i20 1.4, 1.6 08-; Kia Rio 1.4, 1.6 11- AT</v>
          </cell>
        </row>
        <row r="3856">
          <cell r="A3856" t="str">
            <v>RC00055</v>
          </cell>
          <cell r="B3856" t="str">
            <v>РАДИАТОР ОХЛАЖДЕНИЯ</v>
          </cell>
          <cell r="C3856" t="str">
            <v>Hyundai Sonata 2.0 2.4 /MT 98-</v>
          </cell>
        </row>
        <row r="3857">
          <cell r="A3857" t="str">
            <v>RC00101</v>
          </cell>
          <cell r="B3857" t="str">
            <v>РАДИАТОР ОХЛАЖДЕНИЯ</v>
          </cell>
          <cell r="C3857" t="str">
            <v>Hyundai Sonata 2.0-2.5 98-01, 2.0, 2.7 01-04, AT</v>
          </cell>
        </row>
        <row r="3858">
          <cell r="A3858" t="str">
            <v>RC00310</v>
          </cell>
          <cell r="B3858" t="str">
            <v>РАДИАТОР ОХЛАЖДЕНИЯ</v>
          </cell>
          <cell r="C3858" t="str">
            <v>Hyundai Tucson 2.0, 2.7 04-10 AT</v>
          </cell>
        </row>
        <row r="3859">
          <cell r="A3859" t="str">
            <v>RC00106</v>
          </cell>
          <cell r="B3859" t="str">
            <v>РАДИАТОР ОХЛАЖДЕНИЯ</v>
          </cell>
          <cell r="C3859" t="str">
            <v>Hyundai Tucson; Kia Sportage 2.0, 2.7 04-10 AT</v>
          </cell>
        </row>
        <row r="3860">
          <cell r="A3860" t="str">
            <v>RC00086</v>
          </cell>
          <cell r="B3860" t="str">
            <v>РАДИАТОР ОХЛАЖДЕНИЯ</v>
          </cell>
          <cell r="C3860" t="str">
            <v>Kia Carens 1.6, 1.8 02- AT</v>
          </cell>
        </row>
        <row r="3861">
          <cell r="A3861" t="str">
            <v>RC00085</v>
          </cell>
          <cell r="B3861" t="str">
            <v>РАДИАТОР ОХЛАЖДЕНИЯ</v>
          </cell>
          <cell r="C3861" t="str">
            <v>Kia Carens 1.6, 1.8 02- MT</v>
          </cell>
        </row>
        <row r="3862">
          <cell r="A3862" t="str">
            <v>RC00052</v>
          </cell>
          <cell r="B3862" t="str">
            <v>РАДИАТОР ОХЛАЖДЕНИЯ</v>
          </cell>
          <cell r="C3862" t="str">
            <v>Kia Cerato 1.6, 2.0 09- MT</v>
          </cell>
        </row>
        <row r="3863">
          <cell r="A3863" t="str">
            <v>RC00096</v>
          </cell>
          <cell r="B3863" t="str">
            <v>РАДИАТОР ОХЛАЖДЕНИЯ</v>
          </cell>
          <cell r="C3863" t="str">
            <v>Kia Cerato 1.6-2.0 09- AT</v>
          </cell>
        </row>
        <row r="3864">
          <cell r="A3864" t="str">
            <v>RC00081</v>
          </cell>
          <cell r="B3864" t="str">
            <v>РАДИАТОР ОХЛАЖДЕНИЯ</v>
          </cell>
          <cell r="C3864" t="str">
            <v>Kia Cerato, Spectra 1.6, 2.0 04- AT</v>
          </cell>
        </row>
        <row r="3865">
          <cell r="A3865" t="str">
            <v>RC00080</v>
          </cell>
          <cell r="B3865" t="str">
            <v>РАДИАТОР ОХЛАЖДЕНИЯ</v>
          </cell>
          <cell r="C3865" t="str">
            <v>Kia Cerato, Spectra 1.6, 2.0 04- MT</v>
          </cell>
        </row>
        <row r="3866">
          <cell r="A3866" t="str">
            <v>RC00105</v>
          </cell>
          <cell r="B3866" t="str">
            <v>РАДИАТОР ОХЛАЖДЕНИЯ</v>
          </cell>
          <cell r="C3866" t="str">
            <v>Kia Magentis 2.0 05- MT</v>
          </cell>
        </row>
        <row r="3867">
          <cell r="A3867" t="str">
            <v>RC00353</v>
          </cell>
          <cell r="B3867" t="str">
            <v>РАДИАТОР ОХЛАЖДЕНИЯ</v>
          </cell>
          <cell r="C3867" t="str">
            <v>Kia Magentis 2.7 05- AT</v>
          </cell>
        </row>
        <row r="3868">
          <cell r="A3868" t="str">
            <v>RC00075</v>
          </cell>
          <cell r="B3868" t="str">
            <v>РАДИАТОР ОХЛАЖДЕНИЯ</v>
          </cell>
          <cell r="C3868" t="str">
            <v>Kia Picanto 1.0, 1.1 04- AT</v>
          </cell>
        </row>
        <row r="3869">
          <cell r="A3869" t="str">
            <v>RC00063</v>
          </cell>
          <cell r="B3869" t="str">
            <v>РАДИАТОР ОХЛАЖДЕНИЯ</v>
          </cell>
          <cell r="C3869" t="str">
            <v>Kia Rio 1.4, 1.6 05&gt;</v>
          </cell>
        </row>
        <row r="3870">
          <cell r="A3870" t="str">
            <v>RC00077</v>
          </cell>
          <cell r="B3870" t="str">
            <v>РАДИАТОР ОХЛАЖДЕНИЯ</v>
          </cell>
          <cell r="C3870" t="str">
            <v>Kia Rio 1.4-1.6 05- AT</v>
          </cell>
        </row>
        <row r="3871">
          <cell r="A3871" t="str">
            <v>RC00062</v>
          </cell>
          <cell r="B3871" t="str">
            <v>РАДИАТОР ОХЛАЖДЕНИЯ</v>
          </cell>
          <cell r="C3871" t="str">
            <v>Kia Rio at 00-05</v>
          </cell>
        </row>
        <row r="3872">
          <cell r="A3872" t="str">
            <v>RC00056</v>
          </cell>
          <cell r="B3872" t="str">
            <v>РАДИАТОР ОХЛАЖДЕНИЯ</v>
          </cell>
          <cell r="C3872" t="str">
            <v>Kia Rio II MT 05-</v>
          </cell>
        </row>
        <row r="3873">
          <cell r="A3873" t="str">
            <v>RC00355</v>
          </cell>
          <cell r="B3873" t="str">
            <v>РАДИАТОР ОХЛАЖДЕНИЯ</v>
          </cell>
          <cell r="C3873" t="str">
            <v>Kia Rio, Hyundai Solaris 1.4-1.6 10- MT</v>
          </cell>
        </row>
        <row r="3874">
          <cell r="A3874" t="str">
            <v>RC00088</v>
          </cell>
          <cell r="B3874" t="str">
            <v>РАДИАТОР ОХЛАЖДЕНИЯ</v>
          </cell>
          <cell r="C3874" t="str">
            <v>Kia Sorento 2.0-2.2CRDI 09- AT</v>
          </cell>
        </row>
        <row r="3875">
          <cell r="A3875" t="str">
            <v>RC00354</v>
          </cell>
          <cell r="B3875" t="str">
            <v>РАДИАТОР ОХЛАЖДЕНИЯ</v>
          </cell>
          <cell r="C3875" t="str">
            <v>Kia Sorento 2.4 09- MT</v>
          </cell>
        </row>
        <row r="3876">
          <cell r="A3876" t="str">
            <v>RC00082</v>
          </cell>
          <cell r="B3876" t="str">
            <v>РАДИАТОР ОХЛАЖДЕНИЯ</v>
          </cell>
          <cell r="C3876" t="str">
            <v>Kia Sorento 2.4-3.5, 2.5CRDi 02- MT</v>
          </cell>
        </row>
        <row r="3877">
          <cell r="A3877" t="str">
            <v>RC00083</v>
          </cell>
          <cell r="B3877" t="str">
            <v>РАДИАТОР ОХЛАЖДЕНИЯ</v>
          </cell>
          <cell r="C3877" t="str">
            <v>Kia Sorento 2.5CRDi 02-06 AT</v>
          </cell>
        </row>
        <row r="3878">
          <cell r="A3878" t="str">
            <v>RC00180</v>
          </cell>
          <cell r="B3878" t="str">
            <v>РАДИАТОР ОХЛАЖДЕНИЯ</v>
          </cell>
          <cell r="C3878" t="str">
            <v>Kia Sorento 2.5CRDI 02-09 AT</v>
          </cell>
        </row>
        <row r="3879">
          <cell r="A3879" t="str">
            <v>RC00084</v>
          </cell>
          <cell r="B3879" t="str">
            <v>РАДИАТОР ОХЛАЖДЕНИЯ</v>
          </cell>
          <cell r="C3879" t="str">
            <v>Kia Sorento 3.5 02- AT</v>
          </cell>
        </row>
        <row r="3880">
          <cell r="A3880" t="str">
            <v>RC00270</v>
          </cell>
          <cell r="B3880" t="str">
            <v>РАДИАТОР ОХЛАЖДЕНИЯ</v>
          </cell>
          <cell r="C3880" t="str">
            <v>Lexus RX300 3.0 02-08 AT</v>
          </cell>
        </row>
        <row r="3881">
          <cell r="A3881" t="str">
            <v>RC00183</v>
          </cell>
          <cell r="B3881" t="str">
            <v>РАДИАТОР ОХЛАЖДЕНИЯ</v>
          </cell>
          <cell r="C3881" t="str">
            <v>Mazda 6 2.0 07- AT</v>
          </cell>
        </row>
        <row r="3882">
          <cell r="A3882" t="str">
            <v>RC00316</v>
          </cell>
          <cell r="B3882" t="str">
            <v>РАДИАТОР ОХЛАЖДЕНИЯ</v>
          </cell>
          <cell r="C3882" t="str">
            <v>Mazda CX5 2.0 11-</v>
          </cell>
        </row>
        <row r="3883">
          <cell r="A3883" t="str">
            <v>RC00317</v>
          </cell>
          <cell r="B3883" t="str">
            <v>РАДИАТОР ОХЛАЖДЕНИЯ</v>
          </cell>
          <cell r="C3883" t="str">
            <v>Mazda CX7 2.3 07- AT</v>
          </cell>
        </row>
        <row r="3884">
          <cell r="A3884" t="str">
            <v>RC00192</v>
          </cell>
          <cell r="B3884" t="str">
            <v>РАДИАТОР ОХЛАЖДЕНИЯ</v>
          </cell>
          <cell r="C3884" t="str">
            <v>Mercedes-Benz Sprinter 2.3, 2.3D 95-06 MT, AC-</v>
          </cell>
        </row>
        <row r="3885">
          <cell r="A3885" t="str">
            <v>RC00200</v>
          </cell>
          <cell r="B3885" t="str">
            <v>РАДИАТОР ОХЛАЖДЕНИЯ</v>
          </cell>
          <cell r="C3885" t="str">
            <v>Mitsubishi ASX 1.6-2.0 10-, Outlander 2.0-3.0, 2.0-2.2D 06-, Lancer 1.5-1.8, 2.0D 08-; Peugeot 4007 2.0-2.4 08-, Citroen C-Crosser 2.0-2.4 08- AT</v>
          </cell>
        </row>
        <row r="3886">
          <cell r="A3886" t="str">
            <v>RC00202</v>
          </cell>
          <cell r="B3886" t="str">
            <v>РАДИАТОР ОХЛАЖДЕНИЯ</v>
          </cell>
          <cell r="C3886" t="str">
            <v>Mitsubishi L200 2.5DI-D 05-, Pajero Sport 2.5TD 08-AT</v>
          </cell>
        </row>
        <row r="3887">
          <cell r="A3887" t="str">
            <v>RC00201</v>
          </cell>
          <cell r="B3887" t="str">
            <v>РАДИАТОР ОХЛАЖДЕНИЯ</v>
          </cell>
          <cell r="C3887" t="str">
            <v>Mitsubishi L200 2.5DI-D 05-, Pajero Sport 2.5TD 08-MT</v>
          </cell>
        </row>
        <row r="3888">
          <cell r="A3888" t="str">
            <v>RC00315</v>
          </cell>
          <cell r="B3888" t="str">
            <v>РАДИАТОР ОХЛАЖДЕНИЯ</v>
          </cell>
          <cell r="C3888" t="str">
            <v>Mitsubishi L200, Pajero Sport 2.5TD 01-MT</v>
          </cell>
        </row>
        <row r="3889">
          <cell r="A3889" t="str">
            <v>RC00136</v>
          </cell>
          <cell r="B3889" t="str">
            <v>РАДИАТОР ОХЛАЖДЕНИЯ</v>
          </cell>
          <cell r="C3889" t="str">
            <v>Mitsubishi Lancer 1.3-2.0 03- AT</v>
          </cell>
        </row>
        <row r="3890">
          <cell r="A3890" t="str">
            <v>RC00135</v>
          </cell>
          <cell r="B3890" t="str">
            <v>РАДИАТОР ОХЛАЖДЕНИЯ</v>
          </cell>
          <cell r="C3890" t="str">
            <v>Mitsubishi Lancer 1.5-1.6 08- AT</v>
          </cell>
        </row>
        <row r="3891">
          <cell r="A3891" t="str">
            <v>RC00137</v>
          </cell>
          <cell r="B3891" t="str">
            <v>РАДИАТОР ОХЛАЖДЕНИЯ</v>
          </cell>
          <cell r="C3891" t="str">
            <v>Mitsubishi Lancer 1.6 03-08 MT</v>
          </cell>
        </row>
        <row r="3892">
          <cell r="A3892" t="str">
            <v>RC00134</v>
          </cell>
          <cell r="B3892" t="str">
            <v>РАДИАТОР ОХЛАЖДЕНИЯ</v>
          </cell>
          <cell r="C3892" t="str">
            <v>Mitsubishi Outlander 2.0 12-</v>
          </cell>
        </row>
        <row r="3893">
          <cell r="A3893" t="str">
            <v>RC00203</v>
          </cell>
          <cell r="B3893" t="str">
            <v>РАДИАТОР ОХЛАЖДЕНИЯ</v>
          </cell>
          <cell r="C3893" t="str">
            <v>Mitsubishi Outlander 2.4 03-06 AT</v>
          </cell>
        </row>
        <row r="3894">
          <cell r="A3894" t="str">
            <v>RC00208</v>
          </cell>
          <cell r="B3894" t="str">
            <v>РАДИАТОР ОХЛАЖДЕНИЯ</v>
          </cell>
          <cell r="C3894" t="str">
            <v>Nissan Micra 1.0-1.6 03-10, Note 1.4, 1.6 06-; Renault Clio, Modus 1.4-1.6 04- AC-</v>
          </cell>
        </row>
        <row r="3895">
          <cell r="A3895" t="str">
            <v>RC00305</v>
          </cell>
          <cell r="B3895" t="str">
            <v>РАДИАТОР ОХЛАЖДЕНИЯ</v>
          </cell>
          <cell r="C3895" t="str">
            <v>Nissan Teana 2.5, 3.5 08-</v>
          </cell>
        </row>
        <row r="3896">
          <cell r="A3896" t="str">
            <v>RC00322</v>
          </cell>
          <cell r="B3896" t="str">
            <v>РАДИАТОР ОХЛАЖДЕНИЯ</v>
          </cell>
          <cell r="C3896" t="str">
            <v>Nissan Tiida 1.6-1.8 07-, Juke 1.6 10- MT</v>
          </cell>
        </row>
        <row r="3897">
          <cell r="A3897" t="str">
            <v>RC00321</v>
          </cell>
          <cell r="B3897" t="str">
            <v>РАДИАТОР ОХЛАЖДЕНИЯ</v>
          </cell>
          <cell r="C3897" t="str">
            <v>Nissan X-Tail 2.0, 2.5 01- MT</v>
          </cell>
        </row>
        <row r="3898">
          <cell r="A3898" t="str">
            <v>RC00324</v>
          </cell>
          <cell r="B3898" t="str">
            <v>РАДИАТОР ОХЛАЖДЕНИЯ</v>
          </cell>
          <cell r="C3898" t="str">
            <v>Nissan X-Trail 2.0 08- t=16mm MT</v>
          </cell>
        </row>
        <row r="3899">
          <cell r="A3899" t="str">
            <v>RC00320</v>
          </cell>
          <cell r="B3899" t="str">
            <v>РАДИАТОР ОХЛАЖДЕНИЯ</v>
          </cell>
          <cell r="C3899" t="str">
            <v>Nissan X-Trail 2.0, 2.5 01- AT</v>
          </cell>
        </row>
        <row r="3900">
          <cell r="A3900" t="str">
            <v>RC00244</v>
          </cell>
          <cell r="B3900" t="str">
            <v>РАДИАТОР ОХЛАЖДЕНИЯ</v>
          </cell>
          <cell r="C3900" t="str">
            <v>Opel Antara 2.4, 3.2 06-; Chevrolet Captiva 3.2 07- AT</v>
          </cell>
        </row>
        <row r="3901">
          <cell r="A3901" t="str">
            <v>RC00057</v>
          </cell>
          <cell r="B3901" t="str">
            <v>РАДИАТОР ОХЛАЖДЕНИЯ</v>
          </cell>
          <cell r="C3901" t="str">
            <v>Opel Astra G 1.4i 1.6i/AT 98-</v>
          </cell>
        </row>
        <row r="3902">
          <cell r="A3902" t="str">
            <v>RC00058</v>
          </cell>
          <cell r="B3902" t="str">
            <v>РАДИАТОР ОХЛАЖДЕНИЯ</v>
          </cell>
          <cell r="C3902" t="str">
            <v>Opel Astra G 1.4i 1.6i/AT 98-</v>
          </cell>
        </row>
        <row r="3903">
          <cell r="A3903" t="str">
            <v>RC00059</v>
          </cell>
          <cell r="B3903" t="str">
            <v>РАДИАТОР ОХЛАЖДЕНИЯ</v>
          </cell>
          <cell r="C3903" t="str">
            <v>Opel Astra H 1.6 1.8/MT 04-</v>
          </cell>
        </row>
        <row r="3904">
          <cell r="A3904" t="str">
            <v>RC00214</v>
          </cell>
          <cell r="B3904" t="str">
            <v>РАДИАТОР ОХЛАЖДЕНИЯ</v>
          </cell>
          <cell r="C3904" t="str">
            <v>Opel Astra J 1.4-1.6/T 09-; Chevrolet Cruze 1.4-1.8 09- AT</v>
          </cell>
        </row>
        <row r="3905">
          <cell r="A3905" t="str">
            <v>RC00073</v>
          </cell>
          <cell r="B3905" t="str">
            <v>РАДИАТОР ОХЛАЖДЕНИЯ</v>
          </cell>
          <cell r="C3905" t="str">
            <v>Opel Astra J 1.4-1.8 09-, Zafira 1.8 11-; Chevrolet Cruze 1.6-1.8 09- MT</v>
          </cell>
        </row>
        <row r="3906">
          <cell r="A3906" t="str">
            <v>RC00163</v>
          </cell>
          <cell r="B3906" t="str">
            <v>РАДИАТОР ОХЛАЖДЕНИЯ</v>
          </cell>
          <cell r="C3906" t="str">
            <v>Opel Corsa D 1.0-1.4 06-</v>
          </cell>
        </row>
        <row r="3907">
          <cell r="A3907" t="str">
            <v>RC00215</v>
          </cell>
          <cell r="B3907" t="str">
            <v>РАДИАТОР ОХЛАЖДЕНИЯ</v>
          </cell>
          <cell r="C3907" t="str">
            <v>Opel Insignia 1.6-1.8, 1.6T 08- MT</v>
          </cell>
        </row>
        <row r="3908">
          <cell r="A3908" t="str">
            <v>RC00216</v>
          </cell>
          <cell r="B3908" t="str">
            <v>РАДИАТОР ОХЛАЖДЕНИЯ</v>
          </cell>
          <cell r="C3908" t="str">
            <v>Opel Insignia 2.0CDTI 08- MT</v>
          </cell>
        </row>
        <row r="3909">
          <cell r="A3909" t="str">
            <v>RC00219</v>
          </cell>
          <cell r="B3909" t="str">
            <v>РАДИАТОР ОХЛАЖДЕНИЯ</v>
          </cell>
          <cell r="C3909" t="str">
            <v>Opel Insignia 2.0CDTI 08-; Saab 9-5 2.0Tid 10- AT</v>
          </cell>
        </row>
        <row r="3910">
          <cell r="A3910" t="str">
            <v>RC00217</v>
          </cell>
          <cell r="B3910" t="str">
            <v>РАДИАТОР ОХЛАЖДЕНИЯ</v>
          </cell>
          <cell r="C3910" t="str">
            <v>Opel Insignia 2.0T 08-; Saab 9-5 2.0T 10- AT, AC+</v>
          </cell>
        </row>
        <row r="3911">
          <cell r="A3911" t="str">
            <v>RC00211</v>
          </cell>
          <cell r="B3911" t="str">
            <v>РАДИАТОР ОХЛАЖДЕНИЯ</v>
          </cell>
          <cell r="C3911" t="str">
            <v>Opel Vectra B 1.6-2.6, 2.0DI 95-02 MT</v>
          </cell>
        </row>
        <row r="3912">
          <cell r="A3912" t="str">
            <v>RC00356</v>
          </cell>
          <cell r="B3912" t="str">
            <v>РАДИАТОР ОХЛАЖДЕНИЯ</v>
          </cell>
          <cell r="C3912" t="str">
            <v>Opel Vectra C 1.6, 1.8 02-; Saab 9-3 1.8, 2.0, 2.0T 02- MT, AC+</v>
          </cell>
        </row>
        <row r="3913">
          <cell r="A3913" t="str">
            <v>RC00221</v>
          </cell>
          <cell r="B3913" t="str">
            <v>РАДИАТОР ОХЛАЖДЕНИЯ</v>
          </cell>
          <cell r="C3913" t="str">
            <v>Opel Vivaro 2.0CDTI 06-; Renault Trafic 2.0DCI 06- MT</v>
          </cell>
        </row>
        <row r="3914">
          <cell r="A3914" t="str">
            <v>RC00254</v>
          </cell>
          <cell r="B3914" t="str">
            <v>РАДИАТОР ОХЛАЖДЕНИЯ</v>
          </cell>
          <cell r="C3914" t="str">
            <v>Renault Fluence 1.6 16V 10-, Megane 1.6 08-, Scenic 1.6 09-</v>
          </cell>
        </row>
        <row r="3915">
          <cell r="A3915" t="str">
            <v>RC00060</v>
          </cell>
          <cell r="B3915" t="str">
            <v>РАДИАТОР ОХЛАЖДЕНИЯ</v>
          </cell>
          <cell r="C3915" t="str">
            <v>Renault Logan 1.4 1.6 /MT 04-</v>
          </cell>
        </row>
        <row r="3916">
          <cell r="A3916" t="str">
            <v>RC00249</v>
          </cell>
          <cell r="B3916" t="str">
            <v>РАДИАТОР ОХЛАЖДЕНИЯ</v>
          </cell>
          <cell r="C3916" t="str">
            <v>Renault Logan, MCV 1.6 16V, 1.5DCI 07- AC+</v>
          </cell>
        </row>
        <row r="3917">
          <cell r="A3917" t="str">
            <v>RC00245</v>
          </cell>
          <cell r="B3917" t="str">
            <v>РАДИАТОР ОХЛАЖДЕНИЯ</v>
          </cell>
          <cell r="C3917" t="str">
            <v>Renault Megane, Scenic 1.2, 1.4, 1.5DCI 09-</v>
          </cell>
        </row>
        <row r="3918">
          <cell r="A3918" t="str">
            <v>RC00256</v>
          </cell>
          <cell r="B3918" t="str">
            <v>РАДИАТОР ОХЛАЖДЕНИЯ</v>
          </cell>
          <cell r="C3918" t="str">
            <v>Renault Megane, Scenic 1.4-2.0 97-03</v>
          </cell>
        </row>
        <row r="3919">
          <cell r="A3919" t="str">
            <v>RC00298</v>
          </cell>
          <cell r="B3919" t="str">
            <v>РАДИАТОР ОХЛАЖДЕНИЯ</v>
          </cell>
          <cell r="C3919" t="str">
            <v>Skoda Fabia 1.2-1.6 99-10, Roomster 1.2-1.6 06-; VW Polo 1.2-1.4 01-09 AC-</v>
          </cell>
        </row>
        <row r="3920">
          <cell r="A3920" t="str">
            <v>RC00184</v>
          </cell>
          <cell r="B3920" t="str">
            <v>РАДИАТОР ОХЛАЖДЕНИЯ</v>
          </cell>
          <cell r="C3920" t="str">
            <v>SsangYong Actyon, Korando, Kyron 2.3, 2.0-2.7XDi 05- MT</v>
          </cell>
        </row>
        <row r="3921">
          <cell r="A3921" t="str">
            <v>RC00191</v>
          </cell>
          <cell r="B3921" t="str">
            <v>РАДИАТОР ОХЛАЖДЕНИЯ</v>
          </cell>
          <cell r="C3921" t="str">
            <v>SsangYong Actyon, Kyron 2.0XDi 05- AT</v>
          </cell>
        </row>
        <row r="3922">
          <cell r="A3922" t="str">
            <v>RC00260</v>
          </cell>
          <cell r="B3922" t="str">
            <v>РАДИАТОР ОХЛАЖДЕНИЯ</v>
          </cell>
          <cell r="C3922" t="str">
            <v>Suzuki Grand Vitara 2.0, 2.4 05- AT</v>
          </cell>
        </row>
        <row r="3923">
          <cell r="A3923" t="str">
            <v>RC00164</v>
          </cell>
          <cell r="B3923" t="str">
            <v>РАДИАТОР ОХЛАЖДЕНИЯ</v>
          </cell>
          <cell r="C3923" t="str">
            <v>Suzuki Jimny 1.3 98- AT</v>
          </cell>
        </row>
        <row r="3924">
          <cell r="A3924" t="str">
            <v>RC00261</v>
          </cell>
          <cell r="B3924" t="str">
            <v>РАДИАТОР ОХЛАЖДЕНИЯ</v>
          </cell>
          <cell r="C3924" t="str">
            <v>Suzuki Jimny 1.3 98- MT</v>
          </cell>
        </row>
        <row r="3925">
          <cell r="A3925" t="str">
            <v>RC00124</v>
          </cell>
          <cell r="B3925" t="str">
            <v>РАДИАТОР ОХЛАЖДЕНИЯ</v>
          </cell>
          <cell r="C3925" t="str">
            <v>Suzuki Swift 1.3-1.6 05- AT</v>
          </cell>
        </row>
        <row r="3926">
          <cell r="A3926" t="str">
            <v>RC00126</v>
          </cell>
          <cell r="B3926" t="str">
            <v>РАДИАТОР ОХЛАЖДЕНИЯ</v>
          </cell>
          <cell r="C3926" t="str">
            <v>Suzuki Swift 1.3-1.6 05- MT</v>
          </cell>
        </row>
        <row r="3927">
          <cell r="A3927" t="str">
            <v>RC00125</v>
          </cell>
          <cell r="B3927" t="str">
            <v>РАДИАТОР ОХЛАЖДЕНИЯ</v>
          </cell>
          <cell r="C3927" t="str">
            <v>Suzuki SX4 1.5, 1.6 06- MT</v>
          </cell>
        </row>
        <row r="3928">
          <cell r="A3928" t="str">
            <v>RC00296</v>
          </cell>
          <cell r="B3928" t="str">
            <v>РАДИАТОР ОХЛАЖДЕНИЯ</v>
          </cell>
          <cell r="C3928" t="str">
            <v>Suzuki SX4 1.6 06- AT</v>
          </cell>
        </row>
        <row r="3929">
          <cell r="A3929" t="str">
            <v>RC00279</v>
          </cell>
          <cell r="B3929" t="str">
            <v>РАДИАТОР ОХЛАЖДЕНИЯ</v>
          </cell>
          <cell r="C3929" t="str">
            <v>Toyota Avensis 2.0 97-00 MT</v>
          </cell>
        </row>
        <row r="3930">
          <cell r="A3930" t="str">
            <v>RC00265</v>
          </cell>
          <cell r="B3930" t="str">
            <v>РАДИАТОР ОХЛАЖДЕНИЯ</v>
          </cell>
          <cell r="C3930" t="str">
            <v>Toyota Camry 2.4 01-11 MT</v>
          </cell>
        </row>
        <row r="3931">
          <cell r="A3931" t="str">
            <v>RC00276</v>
          </cell>
          <cell r="B3931" t="str">
            <v>РАДИАТОР ОХЛАЖДЕНИЯ</v>
          </cell>
          <cell r="C3931" t="str">
            <v>Toyota Camry 2.4 06-11 AT</v>
          </cell>
        </row>
        <row r="3932">
          <cell r="A3932" t="str">
            <v>RC00271</v>
          </cell>
          <cell r="B3932" t="str">
            <v>РАДИАТОР ОХЛАЖДЕНИЯ</v>
          </cell>
          <cell r="C3932" t="str">
            <v>Toyota Camry 2.5, 3.5 11- AT</v>
          </cell>
        </row>
        <row r="3933">
          <cell r="A3933" t="str">
            <v>RC00277</v>
          </cell>
          <cell r="B3933" t="str">
            <v>РАДИАТОР ОХЛАЖДЕНИЯ</v>
          </cell>
          <cell r="C3933" t="str">
            <v>Toyota Camry 2.5, 3.5 11- MT</v>
          </cell>
        </row>
        <row r="3934">
          <cell r="A3934" t="str">
            <v>RC00269</v>
          </cell>
          <cell r="B3934" t="str">
            <v>РАДИАТОР ОХЛАЖДЕНИЯ</v>
          </cell>
          <cell r="C3934" t="str">
            <v>Toyota Corolla E12 1.4, 1.6 02-07 MT</v>
          </cell>
        </row>
        <row r="3935">
          <cell r="A3935" t="str">
            <v>RC00275</v>
          </cell>
          <cell r="B3935" t="str">
            <v>РАДИАТОР ОХЛАЖДЕНИЯ</v>
          </cell>
          <cell r="C3935" t="str">
            <v>Toyota FJ Cruiser 4.0 06-, Land Cruiser 4.0 03- AT</v>
          </cell>
        </row>
        <row r="3936">
          <cell r="A3936" t="str">
            <v>RC00155</v>
          </cell>
          <cell r="B3936" t="str">
            <v>РАДИАТОР ОХЛАЖДЕНИЯ</v>
          </cell>
          <cell r="C3936" t="str">
            <v>Toyota Highlander 3.5 07- AT AC+</v>
          </cell>
        </row>
        <row r="3937">
          <cell r="A3937" t="str">
            <v>RC00281</v>
          </cell>
          <cell r="B3937" t="str">
            <v>РАДИАТОР ОХЛАЖДЕНИЯ</v>
          </cell>
          <cell r="C3937" t="str">
            <v>Toyota Land Cruiser 3.0D 10- AT</v>
          </cell>
        </row>
        <row r="3938">
          <cell r="A3938" t="str">
            <v>RC00153</v>
          </cell>
          <cell r="B3938" t="str">
            <v>РАДИАТОР ОХЛАЖДЕНИЯ</v>
          </cell>
          <cell r="C3938" t="str">
            <v>Toyota Land Cruiser 4.5D 07- AT</v>
          </cell>
        </row>
        <row r="3939">
          <cell r="A3939" t="str">
            <v>RC00156</v>
          </cell>
          <cell r="B3939" t="str">
            <v>РАДИАТОР ОХЛАЖДЕНИЯ</v>
          </cell>
          <cell r="C3939" t="str">
            <v>Toyota Land Cruiser 4.7 08-, Lexus LX570 5.7 07- AT, АС+</v>
          </cell>
        </row>
        <row r="3940">
          <cell r="A3940" t="str">
            <v>RC00278</v>
          </cell>
          <cell r="B3940" t="str">
            <v>РАДИАТОР ОХЛАЖДЕНИЯ</v>
          </cell>
          <cell r="C3940" t="str">
            <v>Toyota Rav 4 2.0 00-05 MT</v>
          </cell>
        </row>
        <row r="3941">
          <cell r="A3941" t="str">
            <v>RC00274</v>
          </cell>
          <cell r="B3941" t="str">
            <v>РАДИАТОР ОХЛАЖДЕНИЯ</v>
          </cell>
          <cell r="C3941" t="str">
            <v>Toyota Rav 4 2.0 06- MT</v>
          </cell>
        </row>
        <row r="3942">
          <cell r="A3942" t="str">
            <v>RC00273</v>
          </cell>
          <cell r="B3942" t="str">
            <v>РАДИАТОР ОХЛАЖДЕНИЯ</v>
          </cell>
          <cell r="C3942" t="str">
            <v>Toyota Rav 4 2.0/2.4 05- AT</v>
          </cell>
        </row>
        <row r="3943">
          <cell r="A3943" t="str">
            <v>RC00238</v>
          </cell>
          <cell r="B3943" t="str">
            <v>РАДИАТОР ОХЛАЖДЕНИЯ</v>
          </cell>
          <cell r="C3943" t="str">
            <v>Volvo XC90 2.4/4.4 02-</v>
          </cell>
        </row>
        <row r="3944">
          <cell r="A3944" t="str">
            <v>RC00127</v>
          </cell>
          <cell r="B3944" t="str">
            <v>РАДИАТОР ОХЛАЖДЕНИЯ</v>
          </cell>
          <cell r="C3944" t="str">
            <v>VW Sharan 2.0TDi 10-, Tiguan 1.4-2.0TSI, 2.0TDI 07-</v>
          </cell>
        </row>
        <row r="3945">
          <cell r="A3945" t="str">
            <v>RC00061</v>
          </cell>
          <cell r="B3945" t="str">
            <v>РАДИАТОР ОХЛАЖДЕНИЯ</v>
          </cell>
          <cell r="C3945" t="str">
            <v>VW Transporter 2.5, MT 90-03</v>
          </cell>
        </row>
        <row r="3946">
          <cell r="A3946" t="str">
            <v>RC00010C3</v>
          </cell>
          <cell r="B3946" t="str">
            <v>РАДИАТОР ОХЛАЖДЕНИЯ</v>
          </cell>
          <cell r="C3946" t="str">
            <v>ВАЗ 1111 ОКА</v>
          </cell>
        </row>
        <row r="3947">
          <cell r="A3947" t="str">
            <v>RC00011O7</v>
          </cell>
          <cell r="B3947" t="str">
            <v>РАДИАТОР ОХЛАЖДЕНИЯ</v>
          </cell>
          <cell r="C3947" t="str">
            <v>ВАЗ 1117-1119 Kalina</v>
          </cell>
        </row>
        <row r="3948">
          <cell r="A3948" t="str">
            <v>RC00003C3</v>
          </cell>
          <cell r="B3948" t="str">
            <v>РАДИАТОР ОХЛАЖДЕНИЯ</v>
          </cell>
          <cell r="C3948" t="str">
            <v>ВАЗ 2104, 2105, 2107</v>
          </cell>
        </row>
        <row r="3949">
          <cell r="A3949" t="str">
            <v>RC00024O7</v>
          </cell>
          <cell r="B3949" t="str">
            <v>РАДИАТОР ОХЛАЖДЕНИЯ</v>
          </cell>
          <cell r="C3949" t="str">
            <v>ВАЗ 21073, 21074</v>
          </cell>
        </row>
        <row r="3950">
          <cell r="A3950" t="str">
            <v>RC00004C3</v>
          </cell>
          <cell r="B3950" t="str">
            <v>РАДИАТОР ОХЛАЖДЕНИЯ</v>
          </cell>
          <cell r="C3950" t="str">
            <v>ВАЗ 2108-21099</v>
          </cell>
        </row>
        <row r="3951">
          <cell r="A3951" t="str">
            <v>RC00006C3</v>
          </cell>
          <cell r="B3951" t="str">
            <v>РАДИАТОР ОХЛАЖДЕНИЯ</v>
          </cell>
          <cell r="C3951" t="str">
            <v>ВАЗ 2110-2112</v>
          </cell>
        </row>
        <row r="3952">
          <cell r="A3952" t="str">
            <v>RC00005C3</v>
          </cell>
          <cell r="B3952" t="str">
            <v>РАДИАТОР ОХЛАЖДЕНИЯ</v>
          </cell>
          <cell r="C3952" t="str">
            <v>ВАЗ 2110-2112</v>
          </cell>
        </row>
        <row r="3953">
          <cell r="A3953" t="str">
            <v>RC00007C3</v>
          </cell>
          <cell r="B3953" t="str">
            <v>РАДИАТОР ОХЛАЖДЕНИЯ</v>
          </cell>
          <cell r="C3953" t="str">
            <v>ВАЗ 21213</v>
          </cell>
        </row>
        <row r="3954">
          <cell r="A3954" t="str">
            <v>RC00008C3</v>
          </cell>
          <cell r="B3954" t="str">
            <v>РАДИАТОР ОХЛАЖДЕНИЯ</v>
          </cell>
          <cell r="C3954" t="str">
            <v>ВАЗ 21214</v>
          </cell>
        </row>
        <row r="3955">
          <cell r="A3955" t="str">
            <v>RC00009O7</v>
          </cell>
          <cell r="B3955" t="str">
            <v>РАДИАТОР ОХЛАЖДЕНИЯ</v>
          </cell>
          <cell r="C3955" t="str">
            <v>ВАЗ 2123</v>
          </cell>
        </row>
        <row r="3956">
          <cell r="A3956" t="str">
            <v>RC00030O7</v>
          </cell>
          <cell r="B3956" t="str">
            <v>РАДИАТОР ОХЛАЖДЕНИЯ</v>
          </cell>
          <cell r="C3956" t="str">
            <v>ВАЗ 2170-2172 Priora</v>
          </cell>
        </row>
        <row r="3957">
          <cell r="A3957" t="str">
            <v>RC00023O7</v>
          </cell>
          <cell r="B3957" t="str">
            <v>РАДИАТОР ОХЛАЖДЕНИЯ</v>
          </cell>
          <cell r="C3957" t="str">
            <v>ГАЗ 2705, 3302, 3221 ГАЗель, 2217, 2752 Соболь</v>
          </cell>
        </row>
        <row r="3958">
          <cell r="A3958" t="str">
            <v>RC00022O7</v>
          </cell>
          <cell r="B3958" t="str">
            <v>РАДИАТОР ОХЛАЖДЕНИЯ</v>
          </cell>
          <cell r="C3958" t="str">
            <v>ГАЗ 2705, 3302, 3221 ГАЗель, 2217, 2752 Соболь</v>
          </cell>
        </row>
        <row r="3959">
          <cell r="A3959" t="str">
            <v>RC00012C3</v>
          </cell>
          <cell r="B3959" t="str">
            <v>РАДИАТОР ОХЛАЖДЕНИЯ</v>
          </cell>
          <cell r="C3959" t="str">
            <v>ИЖ 2126</v>
          </cell>
        </row>
        <row r="3960">
          <cell r="A3960" t="str">
            <v>RC00031O7</v>
          </cell>
          <cell r="B3960" t="str">
            <v>РАДИАТОР ОХЛАЖДЕНИЯ</v>
          </cell>
          <cell r="C3960" t="str">
            <v>М 2141</v>
          </cell>
        </row>
        <row r="3961">
          <cell r="A3961" t="str">
            <v>ID37001O7</v>
          </cell>
          <cell r="B3961" t="str">
            <v>РАСПРЕДЕЛИТЕЛЬ ЗАЖИГАНИЯ</v>
          </cell>
          <cell r="C3961" t="str">
            <v>ВАЗ 2101, 2102, 2104, 2105</v>
          </cell>
        </row>
        <row r="3962">
          <cell r="A3962" t="str">
            <v>ID37003O7</v>
          </cell>
          <cell r="B3962" t="str">
            <v>РАСПРЕДЕЛИТЕЛЬ ЗАЖИГАНИЯ</v>
          </cell>
          <cell r="C3962" t="str">
            <v>ВАЗ 2101-2105</v>
          </cell>
        </row>
        <row r="3963">
          <cell r="A3963" t="str">
            <v>ID37004O7</v>
          </cell>
          <cell r="B3963" t="str">
            <v>РАСПРЕДЕЛИТЕЛЬ ЗАЖИГАНИЯ</v>
          </cell>
          <cell r="C3963" t="str">
            <v>ВАЗ 2103, 2106, 2107</v>
          </cell>
        </row>
        <row r="3964">
          <cell r="A3964" t="str">
            <v>ID37002O7</v>
          </cell>
          <cell r="B3964" t="str">
            <v>РАСПРЕДЕЛИТЕЛЬ ЗАЖИГАНИЯ</v>
          </cell>
          <cell r="C3964" t="str">
            <v>ВАЗ 2106, 2107</v>
          </cell>
        </row>
        <row r="3965">
          <cell r="A3965" t="str">
            <v>ID37005O7</v>
          </cell>
          <cell r="B3965" t="str">
            <v>РАСПРЕДЕЛИТЕЛЬ ЗАЖИГАНИЯ</v>
          </cell>
          <cell r="C3965" t="str">
            <v>ВАЗ 2108-21099, 2110</v>
          </cell>
        </row>
        <row r="3966">
          <cell r="A3966" t="str">
            <v>ID37008O7</v>
          </cell>
          <cell r="B3966" t="str">
            <v>РАСПРЕДЕЛИТЕЛЬ ЗАЖИГАНИЯ</v>
          </cell>
          <cell r="C3966" t="str">
            <v>ГАЗ 24, УАЗ</v>
          </cell>
        </row>
        <row r="3967">
          <cell r="A3967" t="str">
            <v>ID37009O7</v>
          </cell>
          <cell r="B3967" t="str">
            <v>РАСПРЕДЕЛИТЕЛЬ ЗАЖИГАНИЯ</v>
          </cell>
          <cell r="C3967" t="str">
            <v>М 21412</v>
          </cell>
        </row>
        <row r="3968">
          <cell r="A3968" t="str">
            <v>ID37010O7</v>
          </cell>
          <cell r="B3968" t="str">
            <v>РАСПРЕДЕЛИТЕЛЬ ЗАЖИГАНИЯ</v>
          </cell>
          <cell r="C3968" t="str">
            <v>М 412, 2140, ИЖ 2125, 2715</v>
          </cell>
        </row>
        <row r="3969">
          <cell r="A3969" t="str">
            <v>PK1007L1</v>
          </cell>
          <cell r="B3969" t="str">
            <v>РЕГУЛЯТОР ДАВЛЕНИЯ ТОРМОЗОВ</v>
          </cell>
          <cell r="C3969" t="str">
            <v>ВАЗ 1111 ОКА</v>
          </cell>
        </row>
        <row r="3970">
          <cell r="A3970" t="str">
            <v>PK1002L1</v>
          </cell>
          <cell r="B3970" t="str">
            <v>РЕГУЛЯТОР ДАВЛЕНИЯ ТОРМОЗОВ</v>
          </cell>
          <cell r="C3970" t="str">
            <v>ВАЗ 2101-2107</v>
          </cell>
        </row>
        <row r="3971">
          <cell r="A3971" t="str">
            <v>PK1002C3</v>
          </cell>
          <cell r="B3971" t="str">
            <v>РЕГУЛЯТОР ДАВЛЕНИЯ ТОРМОЗОВ</v>
          </cell>
          <cell r="C3971" t="str">
            <v>ВАЗ 2101-2107</v>
          </cell>
        </row>
        <row r="3972">
          <cell r="A3972" t="str">
            <v>PK1001C3</v>
          </cell>
          <cell r="B3972" t="str">
            <v>РЕГУЛЯТОР ДАВЛЕНИЯ ТОРМОЗОВ</v>
          </cell>
          <cell r="C3972" t="str">
            <v>ВАЗ 2108-2115, 2123, 1117-1119 Kalina, 2170-2172 Priora, 2190-2191 Granta, 2192, 2194 Kalina 2</v>
          </cell>
        </row>
        <row r="3973">
          <cell r="A3973" t="str">
            <v>PK1001L1</v>
          </cell>
          <cell r="B3973" t="str">
            <v>РЕГУЛЯТОР ДАВЛЕНИЯ ТОРМОЗОВ</v>
          </cell>
          <cell r="C3973" t="str">
            <v>ВАЗ 2108-2115, 2123, 1117-1119 Kalina, 2170-2172 Priora, 2190-2191 Granta, 2192, 2194 Kalina 2</v>
          </cell>
        </row>
        <row r="3974">
          <cell r="A3974" t="str">
            <v>PK1003C3</v>
          </cell>
          <cell r="B3974" t="str">
            <v>РЕГУЛЯТОР ДАВЛЕНИЯ ТОРМОЗОВ</v>
          </cell>
          <cell r="C3974" t="str">
            <v>ВАЗ 2121, 2131, 2123, 21213, Нива</v>
          </cell>
        </row>
        <row r="3975">
          <cell r="A3975" t="str">
            <v>PK1042L1</v>
          </cell>
          <cell r="B3975" t="str">
            <v>РЕГУЛЯТОР ДАВЛЕНИЯ ТОРМОЗОВ</v>
          </cell>
          <cell r="C3975" t="str">
            <v>ИЖ 2126</v>
          </cell>
        </row>
        <row r="3976">
          <cell r="A3976" t="str">
            <v>PK1006C3</v>
          </cell>
          <cell r="B3976" t="str">
            <v>РЕГУЛЯТОР ДАВЛЕНИЯ ТОРМОЗОВ</v>
          </cell>
          <cell r="C3976" t="str">
            <v>УАЗ 3160</v>
          </cell>
        </row>
        <row r="3977">
          <cell r="A3977" t="str">
            <v>AVR37808O7</v>
          </cell>
          <cell r="B3977" t="str">
            <v>РЕГУЛЯТОР НАПРЯЖЕНИЯ</v>
          </cell>
          <cell r="C3977" t="str">
            <v>ВАЗ 1117-1119 Kalina, 2170-2172 Priora</v>
          </cell>
        </row>
        <row r="3978">
          <cell r="A3978" t="str">
            <v>AVR37801O7</v>
          </cell>
          <cell r="B3978" t="str">
            <v>РЕГУЛЯТОР НАПРЯЖЕНИЯ</v>
          </cell>
          <cell r="C3978" t="str">
            <v>ВАЗ 2104, 2105, 2107</v>
          </cell>
        </row>
        <row r="3979">
          <cell r="A3979" t="str">
            <v>AVR37802O7</v>
          </cell>
          <cell r="B3979" t="str">
            <v>РЕГУЛЯТОР НАПРЯЖЕНИЯ</v>
          </cell>
          <cell r="C3979" t="str">
            <v>ВАЗ 2108-21099, 2113-2115, 1111 ОКА, 21213</v>
          </cell>
        </row>
        <row r="3980">
          <cell r="A3980" t="str">
            <v>AVR37803O7</v>
          </cell>
          <cell r="B3980" t="str">
            <v>РЕГУЛЯТОР НАПРЯЖЕНИЯ</v>
          </cell>
          <cell r="C3980" t="str">
            <v>ВАЗ 2110-2112, ГАЗ дв. ЗМЗ 406</v>
          </cell>
        </row>
        <row r="3981">
          <cell r="A3981" t="str">
            <v>AVR37807O7</v>
          </cell>
          <cell r="B3981" t="str">
            <v>РЕГУЛЯТОР НАПРЯЖЕНИЯ</v>
          </cell>
          <cell r="C3981" t="str">
            <v>ВАЗ 2123 н/о, 2170-2172 Priora</v>
          </cell>
        </row>
        <row r="3982">
          <cell r="A3982" t="str">
            <v>SIP10100O7</v>
          </cell>
          <cell r="B3982" t="str">
            <v>РЕГУЛЯТОР ХОЛОСТОГО ХОДА</v>
          </cell>
          <cell r="C3982" t="str">
            <v>ВАЗ 2108-2112</v>
          </cell>
        </row>
        <row r="3983">
          <cell r="A3983" t="str">
            <v>REG001</v>
          </cell>
          <cell r="B3983" t="str">
            <v>РЕГУЛЯТОР ЭЛЕКТРОГИДРАВЛИЧЕСКИЙ</v>
          </cell>
          <cell r="C3983" t="str">
            <v>МТЗ 1523, 2022</v>
          </cell>
        </row>
        <row r="3984">
          <cell r="A3984" t="str">
            <v>SR17225</v>
          </cell>
          <cell r="B3984" t="str">
            <v>РЕЙКА РУЛЕВАЯ</v>
          </cell>
          <cell r="C3984" t="str">
            <v>Audi A3 96-00; Skoda Octavia I 96-10; VW Bora 98-05, Golf IV 97-06 (-&gt;1JWP050832)</v>
          </cell>
        </row>
        <row r="3985">
          <cell r="A3985" t="str">
            <v>SR17226</v>
          </cell>
          <cell r="B3985" t="str">
            <v>РЕЙКА РУЛЕВАЯ</v>
          </cell>
          <cell r="C3985" t="str">
            <v>Audi A3 96-00; Skoda Octavia I 96-10; VW Bora 98-05, Golf IV 97-06 (1JWP050833-&gt;)</v>
          </cell>
        </row>
        <row r="3986">
          <cell r="A3986" t="str">
            <v>SR17227</v>
          </cell>
          <cell r="B3986" t="str">
            <v>РЕЙКА РУЛЕВАЯ</v>
          </cell>
          <cell r="C3986" t="str">
            <v>Audi A4 95-00; Skoda SuperB 02-08; VW Passat 96-05</v>
          </cell>
        </row>
        <row r="3987">
          <cell r="A3987" t="str">
            <v>SR17260</v>
          </cell>
          <cell r="B3987" t="str">
            <v>РЕЙКА РУЛЕВАЯ</v>
          </cell>
          <cell r="C3987" t="str">
            <v>Audi A6 (C5) 97-04</v>
          </cell>
        </row>
        <row r="3988">
          <cell r="A3988" t="str">
            <v>SR17028</v>
          </cell>
          <cell r="B3988" t="str">
            <v>РЕЙКА РУЛЕВАЯ</v>
          </cell>
          <cell r="C3988" t="str">
            <v>Audi A80 88-94; VW Passat 82-88</v>
          </cell>
        </row>
        <row r="3989">
          <cell r="A3989" t="str">
            <v>SR17231</v>
          </cell>
          <cell r="B3989" t="str">
            <v>РЕЙКА РУЛЕВАЯ</v>
          </cell>
          <cell r="C3989" t="str">
            <v>Chevrolet Aveo 04-08</v>
          </cell>
        </row>
        <row r="3990">
          <cell r="A3990" t="str">
            <v>SR17230</v>
          </cell>
          <cell r="B3990" t="str">
            <v>РЕЙКА РУЛЕВАЯ</v>
          </cell>
          <cell r="C3990" t="str">
            <v>Chevrolet Aveo 1,6</v>
          </cell>
        </row>
        <row r="3991">
          <cell r="A3991" t="str">
            <v>SR17219</v>
          </cell>
          <cell r="B3991" t="str">
            <v>РЕЙКА РУЛЕВАЯ</v>
          </cell>
          <cell r="C3991" t="str">
            <v>Chevrolet Lacetti 05-; Daewoo Nubira 03-</v>
          </cell>
        </row>
        <row r="3992">
          <cell r="A3992" t="str">
            <v>SR17019</v>
          </cell>
          <cell r="B3992" t="str">
            <v>РЕЙКА РУЛЕВАЯ</v>
          </cell>
          <cell r="C3992" t="str">
            <v>Chevrolet Lacetti 05-; Daewoo Nubira 03-</v>
          </cell>
        </row>
        <row r="3993">
          <cell r="A3993" t="str">
            <v>SR16015</v>
          </cell>
          <cell r="B3993" t="str">
            <v>РЕЙКА РУЛЕВАЯ</v>
          </cell>
          <cell r="C3993" t="str">
            <v>Daewoo Lanos 97-, Nexia 95-, Espero 93-99; Opel Astra F 98-02, Vectra A 88-95</v>
          </cell>
        </row>
        <row r="3994">
          <cell r="A3994" t="str">
            <v>SR16010</v>
          </cell>
          <cell r="B3994" t="str">
            <v>РЕЙКА РУЛЕВАЯ</v>
          </cell>
          <cell r="C3994" t="str">
            <v>Daewoo Matiz 98-</v>
          </cell>
        </row>
        <row r="3995">
          <cell r="A3995" t="str">
            <v>SR17229</v>
          </cell>
          <cell r="B3995" t="str">
            <v>РЕЙКА РУЛЕВАЯ</v>
          </cell>
          <cell r="C3995" t="str">
            <v>Daewoo Matiz 98-05; Chevrolet Spark 02-</v>
          </cell>
        </row>
        <row r="3996">
          <cell r="A3996" t="str">
            <v>SR17207</v>
          </cell>
          <cell r="B3996" t="str">
            <v>РЕЙКА РУЛЕВАЯ</v>
          </cell>
          <cell r="C3996" t="str">
            <v>Ford Fiesta V, Fusion 02-; Mazda 2 03-</v>
          </cell>
        </row>
        <row r="3997">
          <cell r="A3997" t="str">
            <v>SR17204</v>
          </cell>
          <cell r="B3997" t="str">
            <v>РЕЙКА РУЛЕВАЯ</v>
          </cell>
          <cell r="C3997" t="str">
            <v>Ford Focus II (без разъема под датчик)</v>
          </cell>
        </row>
        <row r="3998">
          <cell r="A3998" t="str">
            <v>SR17205</v>
          </cell>
          <cell r="B3998" t="str">
            <v>РЕЙКА РУЛЕВАЯ</v>
          </cell>
          <cell r="C3998" t="str">
            <v>Ford Focus II (с разъемом под датчик)</v>
          </cell>
        </row>
        <row r="3999">
          <cell r="A3999" t="str">
            <v>SR17274</v>
          </cell>
          <cell r="B3999" t="str">
            <v>РЕЙКА РУЛЕВАЯ</v>
          </cell>
          <cell r="C3999" t="str">
            <v>Ford Mondeo III 00-07</v>
          </cell>
        </row>
        <row r="4000">
          <cell r="A4000" t="str">
            <v>SR17275</v>
          </cell>
          <cell r="B4000" t="str">
            <v>РЕЙКА РУЛЕВАЯ</v>
          </cell>
          <cell r="C4000" t="str">
            <v>Ford Mondeo IV 07-</v>
          </cell>
        </row>
        <row r="4001">
          <cell r="A4001" t="str">
            <v>SR17206</v>
          </cell>
          <cell r="B4001" t="str">
            <v>РЕЙКА РУЛЕВАЯ</v>
          </cell>
          <cell r="C4001" t="str">
            <v>Ford Transit 85-00</v>
          </cell>
        </row>
        <row r="4002">
          <cell r="A4002" t="str">
            <v>SR17221</v>
          </cell>
          <cell r="B4002" t="str">
            <v>РЕЙКА РУЛЕВАЯ</v>
          </cell>
          <cell r="C4002" t="str">
            <v>Hyundai Accent TagAZ</v>
          </cell>
        </row>
        <row r="4003">
          <cell r="A4003" t="str">
            <v>SR16226</v>
          </cell>
          <cell r="B4003" t="str">
            <v>РЕЙКА РУЛЕВАЯ</v>
          </cell>
          <cell r="C4003" t="str">
            <v>Hyundai Accent, Verna 05-; Kia Rio 05-</v>
          </cell>
        </row>
        <row r="4004">
          <cell r="A4004" t="str">
            <v>SR17232</v>
          </cell>
          <cell r="B4004" t="str">
            <v>РЕЙКА РУЛЕВАЯ</v>
          </cell>
          <cell r="C4004" t="str">
            <v>Hyundai ELantra (XD) 00-06</v>
          </cell>
        </row>
        <row r="4005">
          <cell r="A4005" t="str">
            <v>SR16220</v>
          </cell>
          <cell r="B4005" t="str">
            <v>РЕЙКА РУЛЕВАЯ</v>
          </cell>
          <cell r="C4005" t="str">
            <v>Hyundai ELantra 06-11, i30 07- ; Kia Cerato 09-, Kia Cee'd 07-</v>
          </cell>
        </row>
        <row r="4006">
          <cell r="A4006" t="str">
            <v>SR17222</v>
          </cell>
          <cell r="B4006" t="str">
            <v>РЕЙКА РУЛЕВАЯ</v>
          </cell>
          <cell r="C4006" t="str">
            <v>Hyundai Getz</v>
          </cell>
        </row>
        <row r="4007">
          <cell r="A4007" t="str">
            <v>SR17280</v>
          </cell>
          <cell r="B4007" t="str">
            <v>РЕЙКА РУЛЕВАЯ</v>
          </cell>
          <cell r="C4007" t="str">
            <v>Hyundai Porter TagAZ</v>
          </cell>
        </row>
        <row r="4008">
          <cell r="A4008" t="str">
            <v>SR17250</v>
          </cell>
          <cell r="B4008" t="str">
            <v>РЕЙКА РУЛЕВАЯ</v>
          </cell>
          <cell r="C4008" t="str">
            <v>Hyundai Solaris; Kia Rio III</v>
          </cell>
        </row>
        <row r="4009">
          <cell r="A4009" t="str">
            <v>SR17233</v>
          </cell>
          <cell r="B4009" t="str">
            <v>РЕЙКА РУЛЕВАЯ</v>
          </cell>
          <cell r="C4009" t="str">
            <v>Hyundai Sonata IV (TagAZ); Kia Magentis, Optima 01-</v>
          </cell>
        </row>
        <row r="4010">
          <cell r="A4010" t="str">
            <v>SR17224</v>
          </cell>
          <cell r="B4010" t="str">
            <v>РЕЙКА РУЛЕВАЯ</v>
          </cell>
          <cell r="C4010" t="str">
            <v>Hyundai Tucson 04-; Kia Sportage 04-</v>
          </cell>
        </row>
        <row r="4011">
          <cell r="A4011" t="str">
            <v>SR16241</v>
          </cell>
          <cell r="B4011" t="str">
            <v>РЕЙКА РУЛЕВАЯ</v>
          </cell>
          <cell r="C4011" t="str">
            <v>Kia Cee'd 06-; Hyundai i30 07-12, ELantra 06-11</v>
          </cell>
        </row>
        <row r="4012">
          <cell r="A4012" t="str">
            <v>SR17234</v>
          </cell>
          <cell r="B4012" t="str">
            <v>РЕЙКА РУЛЕВАЯ</v>
          </cell>
          <cell r="C4012" t="str">
            <v>Kia Cerato 04-</v>
          </cell>
        </row>
        <row r="4013">
          <cell r="A4013" t="str">
            <v>SR17223</v>
          </cell>
          <cell r="B4013" t="str">
            <v>РЕЙКА РУЛЕВАЯ</v>
          </cell>
          <cell r="C4013" t="str">
            <v>Kia Spectra ИЖ 01-11, Sephia II, Shuma II 01-04, Carens 02-06</v>
          </cell>
        </row>
        <row r="4014">
          <cell r="A4014" t="str">
            <v>SR16014</v>
          </cell>
          <cell r="B4014" t="str">
            <v>РЕЙКА РУЛЕВАЯ</v>
          </cell>
          <cell r="C4014" t="str">
            <v>Lada Largus; Renault Logan 04-, Sandero 08-</v>
          </cell>
        </row>
        <row r="4015">
          <cell r="A4015" t="str">
            <v>SR17018</v>
          </cell>
          <cell r="B4015" t="str">
            <v>РЕЙКА РУЛЕВАЯ</v>
          </cell>
          <cell r="C4015" t="str">
            <v>Lada Largus; Renault Logan 04-, Sandero 08-</v>
          </cell>
        </row>
        <row r="4016">
          <cell r="A4016" t="str">
            <v>SR17218</v>
          </cell>
          <cell r="B4016" t="str">
            <v>РЕЙКА РУЛЕВАЯ</v>
          </cell>
          <cell r="C4016" t="str">
            <v>Lada Largus; Renault Logan 04-, Sandero 08-</v>
          </cell>
        </row>
        <row r="4017">
          <cell r="A4017" t="str">
            <v>SR17243</v>
          </cell>
          <cell r="B4017" t="str">
            <v>РЕЙКА РУЛЕВАЯ</v>
          </cell>
          <cell r="C4017" t="str">
            <v>Mazda 3 03-09</v>
          </cell>
        </row>
        <row r="4018">
          <cell r="A4018" t="str">
            <v>SR17296</v>
          </cell>
          <cell r="B4018" t="str">
            <v>РЕЙКА РУЛЕВАЯ</v>
          </cell>
          <cell r="C4018" t="str">
            <v>Mazda 6 02-07</v>
          </cell>
        </row>
        <row r="4019">
          <cell r="A4019" t="str">
            <v>SR17209</v>
          </cell>
          <cell r="B4019" t="str">
            <v>РЕЙКА РУЛЕВАЯ</v>
          </cell>
          <cell r="C4019" t="str">
            <v>Mercedes-Benz Sprinter I 96-06; VW LT 96-06</v>
          </cell>
        </row>
        <row r="4020">
          <cell r="A4020" t="str">
            <v>SR17210</v>
          </cell>
          <cell r="B4020" t="str">
            <v>РЕЙКА РУЛЕВАЯ</v>
          </cell>
          <cell r="C4020" t="str">
            <v>Mercedes-Benz Sprinter II; VW Crafter 06-</v>
          </cell>
        </row>
        <row r="4021">
          <cell r="A4021" t="str">
            <v>SR17235</v>
          </cell>
          <cell r="B4021" t="str">
            <v>РЕЙКА РУЛЕВАЯ</v>
          </cell>
          <cell r="C4021" t="str">
            <v>Mitsubishi Lancer IX 1,6 03-08</v>
          </cell>
        </row>
        <row r="4022">
          <cell r="A4022" t="str">
            <v>SR17236</v>
          </cell>
          <cell r="B4022" t="str">
            <v>РЕЙКА РУЛЕВАЯ</v>
          </cell>
          <cell r="C4022" t="str">
            <v>Nissan Almera 00-11, Almera Tino 00-06</v>
          </cell>
        </row>
        <row r="4023">
          <cell r="A4023" t="str">
            <v>SR16222</v>
          </cell>
          <cell r="B4023" t="str">
            <v>РЕЙКА РУЛЕВАЯ</v>
          </cell>
          <cell r="C4023" t="str">
            <v>Nissan Qashqai 06-, X-Trail (T31) 07-; Renault KolEos 07-</v>
          </cell>
        </row>
        <row r="4024">
          <cell r="A4024" t="str">
            <v>SR16230</v>
          </cell>
          <cell r="B4024" t="str">
            <v>РЕЙКА РУЛЕВАЯ</v>
          </cell>
          <cell r="C4024" t="str">
            <v>Nissan Tiida 07-</v>
          </cell>
        </row>
        <row r="4025">
          <cell r="A4025" t="str">
            <v>SR17286</v>
          </cell>
          <cell r="B4025" t="str">
            <v>РЕЙКА РУЛЕВАЯ</v>
          </cell>
          <cell r="C4025" t="str">
            <v>Peugeot 206 98-; Citroen C2 03-</v>
          </cell>
        </row>
        <row r="4026">
          <cell r="A4026" t="str">
            <v>SR17270</v>
          </cell>
          <cell r="B4026" t="str">
            <v>РЕЙКА РУЛЕВАЯ</v>
          </cell>
          <cell r="C4026" t="str">
            <v>Peugeot 307 01-08; Citroen C4 04-11</v>
          </cell>
        </row>
        <row r="4027">
          <cell r="A4027" t="str">
            <v>SR17295</v>
          </cell>
          <cell r="B4027" t="str">
            <v>РЕЙКА РУЛЕВАЯ</v>
          </cell>
          <cell r="C4027" t="str">
            <v>Renault Duster 12-, Kaptur 16-</v>
          </cell>
        </row>
        <row r="4028">
          <cell r="A4028" t="str">
            <v>SR16240</v>
          </cell>
          <cell r="B4028" t="str">
            <v>РЕЙКА РУЛЕВАЯ</v>
          </cell>
          <cell r="C4028" t="str">
            <v>Renault Megane II 02-08</v>
          </cell>
        </row>
        <row r="4029">
          <cell r="A4029" t="str">
            <v>SR17213</v>
          </cell>
          <cell r="B4029" t="str">
            <v>РЕЙКА РУЛЕВАЯ</v>
          </cell>
          <cell r="C4029" t="str">
            <v>Toyota Corolla AE121 01-07</v>
          </cell>
        </row>
        <row r="4030">
          <cell r="A4030" t="str">
            <v>SR16224</v>
          </cell>
          <cell r="B4030" t="str">
            <v>РЕЙКА РУЛЕВАЯ</v>
          </cell>
          <cell r="C4030" t="str">
            <v>Toyota Corolla E15, Auris 06-</v>
          </cell>
        </row>
        <row r="4031">
          <cell r="A4031" t="str">
            <v>SR16242</v>
          </cell>
          <cell r="B4031" t="str">
            <v>РЕЙКА РУЛЕВАЯ</v>
          </cell>
          <cell r="C4031" t="str">
            <v>Toyota Rav 4 05-</v>
          </cell>
        </row>
        <row r="4032">
          <cell r="A4032" t="str">
            <v>SR17052</v>
          </cell>
          <cell r="B4032" t="str">
            <v>РЕЙКА РУЛЕВАЯ</v>
          </cell>
          <cell r="C4032" t="str">
            <v>VW Golf II,III, Passat (B3/B4)</v>
          </cell>
        </row>
        <row r="4033">
          <cell r="A4033" t="str">
            <v>SR17252</v>
          </cell>
          <cell r="B4033" t="str">
            <v>РЕЙКА РУЛЕВАЯ</v>
          </cell>
          <cell r="C4033" t="str">
            <v>VW Polo Classic 95-02, Caddy II 95-04; Seat Cordoba 93-02, Ibiza II 93-99, Ibiza III 99-02, Inca 95-03, Toledo 91-99</v>
          </cell>
        </row>
        <row r="4034">
          <cell r="A4034" t="str">
            <v>SR17297</v>
          </cell>
          <cell r="B4034" t="str">
            <v>РЕЙКА РУЛЕВАЯ</v>
          </cell>
          <cell r="C4034" t="str">
            <v>VW Polo IV (9N) 01-09; Skoda Fabia 99-07, Roomster 06-. Датчик Hella (2 кольца)</v>
          </cell>
        </row>
        <row r="4035">
          <cell r="A4035" t="str">
            <v>SR16536</v>
          </cell>
          <cell r="B4035" t="str">
            <v>РЕЙКА РУЛЕВАЯ</v>
          </cell>
          <cell r="C4035" t="str">
            <v>VW Polo Sedan RUS</v>
          </cell>
        </row>
        <row r="4036">
          <cell r="A4036" t="str">
            <v>SR17015</v>
          </cell>
          <cell r="B4036" t="str">
            <v>РЕЙКА РУЛЕВАЯ</v>
          </cell>
          <cell r="C4036" t="str">
            <v>VW Transporter V 03-</v>
          </cell>
        </row>
        <row r="4037">
          <cell r="A4037" t="str">
            <v>SR16001O7</v>
          </cell>
          <cell r="B4037" t="str">
            <v>РЕЙКА РУЛЕВАЯ</v>
          </cell>
          <cell r="C4037" t="str">
            <v>ВАЗ 1111 ОКА</v>
          </cell>
        </row>
        <row r="4038">
          <cell r="A4038" t="str">
            <v>SR16002O7</v>
          </cell>
          <cell r="B4038" t="str">
            <v>РЕЙКА РУЛЕВАЯ</v>
          </cell>
          <cell r="C4038" t="str">
            <v>ВАЗ 2108, 2109, 21099</v>
          </cell>
        </row>
        <row r="4039">
          <cell r="A4039" t="str">
            <v>SR16003O7</v>
          </cell>
          <cell r="B4039" t="str">
            <v>РЕЙКА РУЛЕВАЯ</v>
          </cell>
          <cell r="C4039" t="str">
            <v>ВАЗ 2110-2112, 1117-1119 Kalina, 2170-2172 Priora, 2190-2191 Granta</v>
          </cell>
        </row>
        <row r="4040">
          <cell r="A4040" t="str">
            <v>SR16004O7</v>
          </cell>
          <cell r="B4040" t="str">
            <v>РЕЙКА РУЛЕВАЯ</v>
          </cell>
          <cell r="C4040" t="str">
            <v>ИЖ 2126</v>
          </cell>
        </row>
        <row r="4041">
          <cell r="A4041" t="str">
            <v>SR24001O7</v>
          </cell>
          <cell r="B4041" t="str">
            <v>РЕЙКА РУЛЕВАЯ</v>
          </cell>
          <cell r="C4041" t="str">
            <v>М 2141</v>
          </cell>
        </row>
        <row r="4042">
          <cell r="A4042" t="str">
            <v>RL006C3</v>
          </cell>
          <cell r="B4042" t="str">
            <v>РЕЛЕ ВТЯГИВАЮЩЕЕ</v>
          </cell>
          <cell r="C4042" t="str">
            <v>ВАЗ 2101-2107, 2121, 21213</v>
          </cell>
        </row>
        <row r="4043">
          <cell r="A4043" t="str">
            <v>RL001C3</v>
          </cell>
          <cell r="B4043" t="str">
            <v>РЕЛЕ ВТЯГИВАЮЩЕЕ</v>
          </cell>
          <cell r="C4043" t="str">
            <v>ВАЗ 2101-2115, 2170-2172 Priora, 1117-1119 Kalina, 2121, 2123</v>
          </cell>
        </row>
        <row r="4044">
          <cell r="A4044" t="str">
            <v>RL007C3</v>
          </cell>
          <cell r="B4044" t="str">
            <v>РЕЛЕ ВТЯГИВАЮЩЕЕ</v>
          </cell>
          <cell r="C4044" t="str">
            <v>ВАЗ 2108-21099</v>
          </cell>
        </row>
        <row r="4045">
          <cell r="A4045" t="str">
            <v>RL002C3</v>
          </cell>
          <cell r="B4045" t="str">
            <v>РЕЛЕ ВТЯГИВАЮЩЕЕ</v>
          </cell>
          <cell r="C4045" t="str">
            <v>ГАЗ с дв. ЗМЗ 402, 406</v>
          </cell>
        </row>
        <row r="4046">
          <cell r="A4046" t="str">
            <v>KPK2055C3</v>
          </cell>
          <cell r="B4046" t="str">
            <v>РЕМКОМПЛЕКТ ТОРМОЗНОГО ЦИЛИНДРА</v>
          </cell>
          <cell r="C4046" t="str">
            <v>ВАЗ 2101-2107</v>
          </cell>
        </row>
        <row r="4047">
          <cell r="A4047" t="str">
            <v>KPT1963C3</v>
          </cell>
          <cell r="B4047" t="str">
            <v>РЕМКОМПЛЕКТ ТОРМОЗНОГО ЦИЛИНДРА</v>
          </cell>
          <cell r="C4047" t="str">
            <v>ВАЗ 2101-2107, 2121</v>
          </cell>
        </row>
        <row r="4048">
          <cell r="A4048" t="str">
            <v>KPK2056C3</v>
          </cell>
          <cell r="B4048" t="str">
            <v>РЕМКОМПЛЕКТ ТОРМОЗНОГО ЦИЛИНДРА</v>
          </cell>
          <cell r="C4048" t="str">
            <v>ВАЗ 2105</v>
          </cell>
        </row>
        <row r="4049">
          <cell r="A4049" t="str">
            <v>KPT2043C3</v>
          </cell>
          <cell r="B4049" t="str">
            <v>РЕМКОМПЛЕКТ ТОРМОЗНОГО ЦИЛИНДРА</v>
          </cell>
          <cell r="C4049" t="str">
            <v>ВАЗ 2108</v>
          </cell>
        </row>
        <row r="4050">
          <cell r="A4050" t="str">
            <v>KPK3210C3</v>
          </cell>
          <cell r="B4050" t="str">
            <v>РЕМКОМПЛЕКТ ТОРМОЗНОГО ЦИЛИНДРА</v>
          </cell>
          <cell r="C4050" t="str">
            <v>ГАЗ 24, 2705, 3302, 3221 ГАЗель</v>
          </cell>
        </row>
        <row r="4051">
          <cell r="A4051" t="str">
            <v>KPT2626C3</v>
          </cell>
          <cell r="B4051" t="str">
            <v>РЕМКОМПЛЕКТ ТОРМОЗНОГО ЦИЛИНДРА</v>
          </cell>
          <cell r="C4051" t="str">
            <v>ГАЗ 2410, 3102</v>
          </cell>
        </row>
        <row r="4052">
          <cell r="A4052" t="str">
            <v>KPK2810C3</v>
          </cell>
          <cell r="B4052" t="str">
            <v>РЕМКОМПЛЕКТ ТОРМОЗНОГО ЦИЛИНДРА</v>
          </cell>
          <cell r="C4052" t="str">
            <v>ГАЗ 2410,3102,3110</v>
          </cell>
        </row>
        <row r="4053">
          <cell r="A4053" t="str">
            <v>KPK3813C3</v>
          </cell>
          <cell r="B4053" t="str">
            <v>РЕМКОМПЛЕКТ ТОРМОЗНОГО ЦИЛИНДРА</v>
          </cell>
          <cell r="C4053" t="str">
            <v>ГАЗ 3306, 4301, ПАЗ 3205</v>
          </cell>
        </row>
        <row r="4054">
          <cell r="A4054" t="str">
            <v>KPK3810.1C3</v>
          </cell>
          <cell r="B4054" t="str">
            <v>РЕМКОМПЛЕКТ ТОРМОЗНОГО ЦИЛИНДРА</v>
          </cell>
          <cell r="C4054" t="str">
            <v>ГАЗ 52, 53, 3306, 3307, 33029</v>
          </cell>
        </row>
        <row r="4055">
          <cell r="A4055" t="str">
            <v>KPK3506C3</v>
          </cell>
          <cell r="B4055" t="str">
            <v>РЕМКОМПЛЕКТ ТОРМОЗНОГО ЦИЛИНДРА</v>
          </cell>
          <cell r="C4055" t="str">
            <v>ГАЗ 66</v>
          </cell>
        </row>
        <row r="4056">
          <cell r="A4056" t="str">
            <v>KPT3203C3</v>
          </cell>
          <cell r="B4056" t="str">
            <v>РЕМКОМПЛЕКТ ТОРМОЗНОГО ЦИЛИНДРА</v>
          </cell>
          <cell r="C4056" t="str">
            <v>ГАЗ 66-11, 53-11, 3306</v>
          </cell>
        </row>
        <row r="4057">
          <cell r="A4057" t="str">
            <v>KPK5501C3</v>
          </cell>
          <cell r="B4057" t="str">
            <v>РЕМКОМПЛЕКТ ТОРМОЗНОГО ЦИЛИНДРА</v>
          </cell>
          <cell r="C4057" t="str">
            <v>УРАЛ 4320, 5557, 375</v>
          </cell>
        </row>
        <row r="4058">
          <cell r="A4058" t="str">
            <v>KPK4408</v>
          </cell>
          <cell r="B4058" t="str">
            <v>РЕМКОМПЛЕКТ ТОРМОЗНОГО ЦИЛИНДРА</v>
          </cell>
          <cell r="C4058" t="str">
            <v>УРАЛ NEXT (спецверсии); IVECO-AMT 6539. 12-</v>
          </cell>
        </row>
        <row r="4059">
          <cell r="A4059" t="str">
            <v>KPP1944C3</v>
          </cell>
          <cell r="B4059" t="str">
            <v>РЕМКОМПЛЕКТ ЦИЛИНДРА СЦЕПЛЕНИЯ</v>
          </cell>
          <cell r="C4059" t="str">
            <v>ВАЗ 2101</v>
          </cell>
        </row>
        <row r="4060">
          <cell r="A4060" t="str">
            <v>KPC1939C3</v>
          </cell>
          <cell r="B4060" t="str">
            <v>РЕМКОМПЛЕКТ ЦИЛИНДРА СЦЕПЛЕНИЯ</v>
          </cell>
          <cell r="C4060" t="str">
            <v>ВАЗ 2101, 2121</v>
          </cell>
        </row>
        <row r="4061">
          <cell r="A4061" t="str">
            <v>KPC2210C3</v>
          </cell>
          <cell r="B4061" t="str">
            <v>РЕМКОМПЛЕКТ ЦИЛИНДРА СЦЕПЛЕНИЯ</v>
          </cell>
          <cell r="C4061" t="str">
            <v>ГАЗ 24, 2410, 3102</v>
          </cell>
        </row>
        <row r="4062">
          <cell r="A4062" t="str">
            <v>KPP2517C3</v>
          </cell>
          <cell r="B4062" t="str">
            <v>РЕМКОМПЛЕКТ ЦИЛИНДРА СЦЕПЛЕНИЯ</v>
          </cell>
          <cell r="C4062" t="str">
            <v>ГАЗ 3102</v>
          </cell>
        </row>
        <row r="4063">
          <cell r="A4063" t="str">
            <v>KPP2523C3</v>
          </cell>
          <cell r="B4063" t="str">
            <v>РЕМКОМПЛЕКТ ЦИЛИНДРА СЦЕПЛЕНИЯ</v>
          </cell>
          <cell r="C4063" t="str">
            <v>ГАЗ 31029</v>
          </cell>
        </row>
        <row r="4064">
          <cell r="A4064" t="str">
            <v>KPP2244C3</v>
          </cell>
          <cell r="B4064" t="str">
            <v>РЕМКОМПЛЕКТ ЦИЛИНДРА СЦЕПЛЕНИЯ</v>
          </cell>
          <cell r="C4064" t="str">
            <v>ГАЗ 66-01, 66-11</v>
          </cell>
        </row>
        <row r="4065">
          <cell r="A4065" t="str">
            <v>R34145</v>
          </cell>
          <cell r="B4065" t="str">
            <v>РОЛИК НАПРАВЛЯЮЩИЙ ПОЛИКЛИНОВОГО РЕМНЯ</v>
          </cell>
          <cell r="C4065" t="str">
            <v>Audi A4 00- 1.9TDi, 2.0TDi, A5 08- 2.0TDi, A6 04- 2.0TDi, Q5 09- 2.0TDi; VW Amarok 10- 2.0TDi, Crafter 11- 30-35/30-50 2.0TDi, Multivan 09- 2.0TDi, Tiguan 07- 2.0TDi, Transporter 09- 2.0TDi</v>
          </cell>
        </row>
        <row r="4066">
          <cell r="A4066" t="str">
            <v>R34150</v>
          </cell>
          <cell r="B4066" t="str">
            <v>РОЛИК НАПРАВЛЯЮЩИЙ ПОЛИКЛИНОВОГО РЕМНЯ</v>
          </cell>
          <cell r="C4066" t="str">
            <v>Audi A4 05- 2.7D, 3.0D, A5 07- 2.7D, 3.0D, A6 03- 2.7D, 3.0D, A7 10- 3.0D, A8 03- 3.0D, 4.2D, Q5 08- 3.0D, Q7 06-15 3.0D, 4.2D; VW Touareg 04- 3.0D</v>
          </cell>
        </row>
        <row r="4067">
          <cell r="A4067" t="str">
            <v>R34142</v>
          </cell>
          <cell r="B4067" t="str">
            <v>РОЛИК НАПРАВЛЯЮЩИЙ ПОЛИКЛИНОВОГО РЕМНЯ</v>
          </cell>
          <cell r="C4067" t="str">
            <v>Audi A4 07- 1.8, 2.0, A5 08- 1.8, 2.0, A6 11- 2.0, Q5 08- 2.0; VW Amarok 10- 2.0, Multivan 11- 2.0, Transporter 11- 2.0</v>
          </cell>
        </row>
        <row r="4068">
          <cell r="A4068" t="str">
            <v>R34147</v>
          </cell>
          <cell r="B4068" t="str">
            <v>РОЛИК НАПРАВЛЯЮЩИЙ ПОЛИКЛИНОВОГО РЕМНЯ</v>
          </cell>
          <cell r="C4068" t="str">
            <v>Audi Q7, VW Phaeton/Touareg 3.2-3.6i c 2002г</v>
          </cell>
        </row>
        <row r="4069">
          <cell r="A4069" t="str">
            <v>R34152</v>
          </cell>
          <cell r="B4069" t="str">
            <v>РОЛИК НАПРАВЛЯЮЩИЙ ПОЛИКЛИНОВОГО РЕМНЯ</v>
          </cell>
          <cell r="C4069" t="str">
            <v>BMW 1 (E81,E87) 05-12 3.0, 3 (E90,E91) 05- 2.5, 3.0, 5 (E60,E61) 05- 2.5, 3.0, 6 (E63,E64) 04- 3.0, 7 (E65,E66,E67) 05- 3.0, X1 09- 3.0, X3 (E83) 06- 2.5, 3.0, X5 (E70) 07-10 3.0</v>
          </cell>
        </row>
        <row r="4070">
          <cell r="A4070" t="str">
            <v>R34133</v>
          </cell>
          <cell r="B4070" t="str">
            <v>РОЛИК НАПРАВЛЯЮЩИЙ ПОЛИКЛИНОВОГО РЕМНЯ</v>
          </cell>
          <cell r="C4070" t="str">
            <v>BMW 1 10- 1.4-1.8, 3 12- 1.6, 2.0; Citroen Berlingo 09- 1.6, C3 09- 1.4, 1.6, C4 08- 1.4, 1.6, C5 09- 1.6; Peugeot 207 07- 1.4, 1.6, 208 12- 1.4, 1.6, 308 07- 1.4, 1.6, 508 10- 1.6, 3008/5008 09- 1.6, Partner 10- 1.6</v>
          </cell>
        </row>
        <row r="4071">
          <cell r="A4071" t="str">
            <v>R34140</v>
          </cell>
          <cell r="B4071" t="str">
            <v>РОЛИК НАПРАВЛЯЮЩИЙ ПОЛИКЛИНОВОГО РЕМНЯ</v>
          </cell>
          <cell r="C4071" t="str">
            <v>BMW 3 (E36) 90-98 1.6-3.2, 3 (E46) 98-05 2.0-3.3, 5 (E34) 89-95 1.8-2.5, 5 (E39) 95-03 2.0-3.0, 5 (E60) 03-10 2.0-3.0, 7 (E38) 95-01 2.8, 7 (E65, E66, E67) 3.0, X3 (E83) 04- 2.5, 3.0, X5 (E53) 00-06 3.0, Z3 (E36) 95-03 1.8-3.0, Z4 (E85) 03- 2.2-3.0</v>
          </cell>
        </row>
        <row r="4072">
          <cell r="A4072" t="str">
            <v>R34141</v>
          </cell>
          <cell r="B4072" t="str">
            <v>РОЛИК НАПРАВЛЯЮЩИЙ ПОЛИКЛИНОВОГО РЕМНЯ</v>
          </cell>
          <cell r="C4072" t="str">
            <v>BMW 3 (E36) 90-98 1.6-3.2, 3 (E46) 98-05 2.0-3.3, 5 (E34) 89-95 2.0-2.5, 5 (E39) 95-03 2.0-3.0, 5 (E60) 04-10 5.0, 7 (E38) 95-01 2.8, X5 (E53) 00-06 3.0, Z3 (E36) 97-03 2.2-3.0, Z4 (E85) 03- 2.2-3.0</v>
          </cell>
        </row>
        <row r="4073">
          <cell r="A4073" t="str">
            <v>R34144</v>
          </cell>
          <cell r="B4073" t="str">
            <v>РОЛИК НАПРАВЛЯЮЩИЙ ПОЛИКЛИНОВОГО РЕМНЯ</v>
          </cell>
          <cell r="C4073" t="str">
            <v>BMW 5 (E60) 03-10 4.0-5.0, 5 (E61) 04- 4.5, 5.0, 6 (E63, E64) 04- 4.5, 5.0, 7 (E65, E66, E67) 01- 3.5-5.0, X5 03-06 4.4, 4.8; Ssang Young Actyon 05- 2.0D, Kyron 05- 2.0D, 2.7D, Rexton 04- 2.7D, Rodius 05- 2.7D</v>
          </cell>
        </row>
        <row r="4074">
          <cell r="A4074" t="str">
            <v>R34101</v>
          </cell>
          <cell r="B4074" t="str">
            <v>РОЛИК НАПРАВЛЯЮЩИЙ ПОЛИКЛИНОВОГО РЕМНЯ</v>
          </cell>
          <cell r="C4074" t="str">
            <v>Chevrolet Aveo 05- 1.2-1.6, Cruze 09- 1.6, 1.8, Kalos 05- 1.2, 1.4, Lacetti 05- 1.4, 1.6; Daewoo Nexia 08- 1.6, Nubira 03- 1.6</v>
          </cell>
        </row>
        <row r="4075">
          <cell r="A4075" t="str">
            <v>R34120</v>
          </cell>
          <cell r="B4075" t="str">
            <v>РОЛИК НАПРАВЛЯЮЩИЙ ПОЛИКЛИНОВОГО РЕМНЯ</v>
          </cell>
          <cell r="C4075" t="str">
            <v>Chevrolet Lacetti 05- 1.8</v>
          </cell>
        </row>
        <row r="4076">
          <cell r="A4076" t="str">
            <v>R34103</v>
          </cell>
          <cell r="B4076" t="str">
            <v>РОЛИК НАПРАВЛЯЮЩИЙ ПОЛИКЛИНОВОГО РЕМНЯ</v>
          </cell>
          <cell r="C4076" t="str">
            <v>Fiat Albea 96- 1.4, 98- 1.6, Bravo 96-01 1.6, Ducato 94-02 1.9TD, Marea 96-02 1.6, Punto 94-97 1.4, 1.6, Tipo 88-98 1.4, 1.6</v>
          </cell>
        </row>
        <row r="4077">
          <cell r="A4077" t="str">
            <v>R34107</v>
          </cell>
          <cell r="B4077" t="str">
            <v>РОЛИК НАПРАВЛЯЮЩИЙ ПОЛИКЛИНОВОГО РЕМНЯ</v>
          </cell>
          <cell r="C4077" t="str">
            <v>Fiat Ducato 02- 2.3D; Iveco Daily 02-14 2.3D</v>
          </cell>
        </row>
        <row r="4078">
          <cell r="A4078" t="str">
            <v>R34122</v>
          </cell>
          <cell r="B4078" t="str">
            <v>РОЛИК НАПРАВЛЯЮЩИЙ ПОЛИКЛИНОВОГО РЕМНЯ</v>
          </cell>
          <cell r="C4078" t="str">
            <v>Ford Focus 98-04 1.8, 2.0, Mondeo 96-00 1.6-2.0</v>
          </cell>
        </row>
        <row r="4079">
          <cell r="A4079" t="str">
            <v>R34121</v>
          </cell>
          <cell r="B4079" t="str">
            <v>РОЛИК НАПРАВЛЯЮЩИЙ ПОЛИКЛИНОВОГО РЕМНЯ</v>
          </cell>
          <cell r="C4079" t="str">
            <v>Ford Focus 98-99 1.8, Mondeo 96-00 1.6-2.0</v>
          </cell>
        </row>
        <row r="4080">
          <cell r="A4080" t="str">
            <v>R34106</v>
          </cell>
          <cell r="B4080" t="str">
            <v>РОЛИК НАПРАВЛЯЮЩИЙ ПОЛИКЛИНОВОГО РЕМНЯ</v>
          </cell>
          <cell r="C4080" t="str">
            <v>Ford Focus 99-04 1.8, 2.0, Mondeo 96-00 1.6-2.0</v>
          </cell>
        </row>
        <row r="4081">
          <cell r="A4081" t="str">
            <v>R34112</v>
          </cell>
          <cell r="B4081" t="str">
            <v>РОЛИК НАПРАВЛЯЮЩИЙ ПОЛИКЛИНОВОГО РЕМНЯ</v>
          </cell>
          <cell r="C4081" t="str">
            <v>Ford Mondeo 00-07 1.8, 2.0, 07- 2.0, S-Max 06- 2.0, 2.3, Galaxy 06- 2.0, 2.3; Volvo S80, V70 08- 2.0</v>
          </cell>
        </row>
        <row r="4082">
          <cell r="A4082" t="str">
            <v>R34113</v>
          </cell>
          <cell r="B4082" t="str">
            <v>РОЛИК НАПРАВЛЯЮЩИЙ ПОЛИКЛИНОВОГО РЕМНЯ</v>
          </cell>
          <cell r="C4082" t="str">
            <v>Ford Mondeo 00-07 1.8, 2.0, 07- 2.3, Transit 06- 2.3</v>
          </cell>
        </row>
        <row r="4083">
          <cell r="A4083" t="str">
            <v>R34139</v>
          </cell>
          <cell r="B4083" t="str">
            <v>РОЛИК НАПРАВЛЯЮЩИЙ ПОЛИКЛИНОВОГО РЕМНЯ</v>
          </cell>
          <cell r="C4083" t="str">
            <v>Ford Mondeo, Galaxy, S-Max 08- 2.2TDCi; Jaguar XF 11- 2.2D; LandRover FreeLander 06- 2.2D 06- 2.2D</v>
          </cell>
        </row>
        <row r="4084">
          <cell r="A4084" t="str">
            <v>R54171</v>
          </cell>
          <cell r="B4084" t="str">
            <v>РОЛИК НАПРАВЛЯЮЩИЙ ПОЛИКЛИНОВОГО РЕМНЯ</v>
          </cell>
          <cell r="C4084" t="str">
            <v>Ford Transit 06-14 2.4D, 3.2D</v>
          </cell>
        </row>
        <row r="4085">
          <cell r="A4085" t="str">
            <v>R34119</v>
          </cell>
          <cell r="B4085" t="str">
            <v>РОЛИК НАПРАВЛЯЮЩИЙ ПОЛИКЛИНОВОГО РЕМНЯ</v>
          </cell>
          <cell r="C4085" t="str">
            <v>Honda Accord 08- 2.0, Civic 01- 1.8, CR-V 07- 2.0, FR-V 07- 1.8</v>
          </cell>
        </row>
        <row r="4086">
          <cell r="A4086" t="str">
            <v>R34148</v>
          </cell>
          <cell r="B4086" t="str">
            <v>РОЛИК НАПРАВЛЯЮЩИЙ ПОЛИКЛИНОВОГО РЕМНЯ</v>
          </cell>
          <cell r="C4086" t="str">
            <v>Hyundai Coupe 02-09 2.7, Santa Fe 01- 2.7, Sonata 01-04 2.5, 2.7, Tucson 04-10 2.7; Kia Magentis 01- 2.5, Sportage 04- 2.7</v>
          </cell>
        </row>
        <row r="4087">
          <cell r="A4087" t="str">
            <v>R34114</v>
          </cell>
          <cell r="B4087" t="str">
            <v>РОЛИК НАПРАВЛЯЮЩИЙ ПОЛИКЛИНОВОГО РЕМНЯ</v>
          </cell>
          <cell r="C4087" t="str">
            <v>Hyundai Elntra (HD) cедан 06-11 1.6, i20 08- 1.4, 1.6, i30 07-11 1.4, 1.6; Kia Spectra седан 04- 1.6</v>
          </cell>
        </row>
        <row r="4088">
          <cell r="A4088" t="str">
            <v>R34130</v>
          </cell>
          <cell r="B4088" t="str">
            <v>РОЛИК НАПРАВЛЯЮЩИЙ ПОЛИКЛИНОВОГО РЕМНЯ</v>
          </cell>
          <cell r="C4088" t="str">
            <v>Hyundai ix35 09- 2.0, 2.4, Santa Fe 10- 2.4, Sonata 09- 2.0, 2.4; Kia Carens 06- 2.0, Cerarto 09- 2.0, Magentis 05- 2.0, Optima 10- 2.0, 2.4, Sorento 09- 2.4, Sportage 10- 2.0</v>
          </cell>
        </row>
        <row r="4089">
          <cell r="A4089" t="str">
            <v>R34137</v>
          </cell>
          <cell r="B4089" t="str">
            <v>РОЛИК НАПРАВЛЯЮЩИЙ ПОЛИКЛИНОВОГО РЕМНЯ</v>
          </cell>
          <cell r="C4089" t="str">
            <v>Hyundai Sonata 91-98 3.0, Terracan 01-06 3.5; Kia Sorento 02- 3.5; Mitsubishi Carisma 95-06 1.8, 2.0, Colt 96-03 1.6, Lancer 95- 1.6, 2.0, Pajero 90- 1.8-3.8</v>
          </cell>
        </row>
        <row r="4090">
          <cell r="A4090" t="str">
            <v>R34123</v>
          </cell>
          <cell r="B4090" t="str">
            <v>РОЛИК НАПРАВЛЯЮЩИЙ ПОЛИКЛИНОВОГО РЕМНЯ</v>
          </cell>
          <cell r="C4090" t="str">
            <v>Lada Largus 16V (без конд.); Renault Logan 07- 1.5D, Clio 01- 1.5D, Megane 03- 1.5D</v>
          </cell>
        </row>
        <row r="4091">
          <cell r="A4091" t="str">
            <v>R34124</v>
          </cell>
          <cell r="B4091" t="str">
            <v>РОЛИК НАПРАВЛЯЮЩИЙ ПОЛИКЛИНОВОГО РЕМНЯ</v>
          </cell>
          <cell r="C4091" t="str">
            <v>Lada Largus 8V, 16V (с конд.); Renault Logan 04- 1.4, 1.6, Sandero 07- 1.4, 1.6, Duster 12- 1.6, Laguna 07- 1.6</v>
          </cell>
        </row>
        <row r="4092">
          <cell r="A4092" t="str">
            <v>R34131</v>
          </cell>
          <cell r="B4092" t="str">
            <v>РОЛИК НАПРАВЛЯЮЩИЙ ПОЛИКЛИНОВОГО РЕМНЯ</v>
          </cell>
          <cell r="C4092" t="str">
            <v>Lexus ES 06- 3.5, GS 06- 2.5-4.5, IS 05- 2.5, 3.5, RX 06- 3.5; Toyota Avalon 05- 3.5, Camry 08- 3.5, HighLander 07- 3.5, Land Cruiser 03- 4.0, Previa 00-06 3.5, Sienna 10- 3.5, Tundra 07-11 4.0</v>
          </cell>
        </row>
        <row r="4093">
          <cell r="A4093" t="str">
            <v>R34135</v>
          </cell>
          <cell r="B4093" t="str">
            <v>РОЛИК НАПРАВЛЯЮЩИЙ ПОЛИКЛИНОВОГО РЕМНЯ</v>
          </cell>
          <cell r="C4093" t="str">
            <v>Lexus GS 97-05 4.0-4.3, GX 01-09 4.7, LS 97-06 4.0, 4.3, LX 98-08 4.7; Toyota Land Cruiser 98- 4.7, Tundra 07-09 4.7, Sequoia 00- 4.7, 4-Runner 02-09 4.7</v>
          </cell>
        </row>
        <row r="4094">
          <cell r="A4094" t="str">
            <v>R34134</v>
          </cell>
          <cell r="B4094" t="str">
            <v>РОЛИК НАПРАВЛЯЮЩИЙ ПОЛИКЛИНОВОГО РЕМНЯ</v>
          </cell>
          <cell r="C4094" t="str">
            <v>Mazda 2 07-15 1.3, 1.5, 3 03- 1.4, 1.6</v>
          </cell>
        </row>
        <row r="4095">
          <cell r="A4095" t="str">
            <v>R34126</v>
          </cell>
          <cell r="B4095" t="str">
            <v>РОЛИК НАПРАВЛЯЮЩИЙ ПОЛИКЛИНОВОГО РЕМНЯ</v>
          </cell>
          <cell r="C4095" t="str">
            <v>Mazda 3 06- 2.3, 2.5, 6 02- 1.8-2.5, CX7 07- 2.3, MX5 05- 1.8, 2.0, MPV 02-06 2.3</v>
          </cell>
        </row>
        <row r="4096">
          <cell r="A4096" t="str">
            <v>R34104</v>
          </cell>
          <cell r="B4096" t="str">
            <v>РОЛИК НАПРАВЛЯЮЩИЙ ПОЛИКЛИНОВОГО РЕМНЯ</v>
          </cell>
          <cell r="C4096" t="str">
            <v>Mitsubishi Lancer (CX, CY) 08- 1.8, ASX 10- 1.8, 2.0, Outlander (CW) 06- 2.0, 2.4; Chrysler Sebring 07-10 2.0, 2.4; Dodge Caliber 06- 1.8-2.4</v>
          </cell>
        </row>
        <row r="4097">
          <cell r="A4097" t="str">
            <v>R34143</v>
          </cell>
          <cell r="B4097" t="str">
            <v>РОЛИК НАПРАВЛЯЮЩИЙ ПОЛИКЛИНОВОГО РЕМНЯ</v>
          </cell>
          <cell r="C4097" t="str">
            <v>Nissan Micra 03-10 1.0-1.4, Note 06- 1.4</v>
          </cell>
        </row>
        <row r="4098">
          <cell r="A4098" t="str">
            <v>R34151</v>
          </cell>
          <cell r="B4098" t="str">
            <v>РОЛИК НАПРАВЛЯЮЩИЙ ПОЛИКЛИНОВОГО РЕМНЯ</v>
          </cell>
          <cell r="C4098" t="str">
            <v>Nissan Murano 08- 3.5, Teana 08- 2.5, 3.5</v>
          </cell>
        </row>
        <row r="4099">
          <cell r="A4099" t="str">
            <v>R34132</v>
          </cell>
          <cell r="B4099" t="str">
            <v>РОЛИК НАПРАВЛЯЮЩИЙ ПОЛИКЛИНОВОГО РЕМНЯ</v>
          </cell>
          <cell r="C4099" t="str">
            <v>Nissan Primera 02- 1.9D, Micra/Kubistar 05-10 1.5D; Opel Movano 01- 1.9-2.5D, Vivaro 01- 2.0, 1.9-2.5D; Mitsubishi Carisma 00-06 1.9D; Renault Duster 12- 2.0, Espace 00- 2.0, 1.9D 2.2D, Laguna 97- 1.6-2.0, 1.9D 2.2D, Trafic 01- 2.0, 1.9D, 2.5D</v>
          </cell>
        </row>
        <row r="4100">
          <cell r="A4100" t="str">
            <v>R34109</v>
          </cell>
          <cell r="B4100" t="str">
            <v>РОЛИК НАПРАВЛЯЮЩИЙ ПОЛИКЛИНОВОГО РЕМНЯ</v>
          </cell>
          <cell r="C4100" t="str">
            <v>Peugeot 206 98- 1.1-1.6, Partner 96- 1.1-1.6; Citroen Xsara 97-05 1.4, 1.6, Berlingo 96- 1.1-1.6, C4 05- 1.6</v>
          </cell>
        </row>
        <row r="4101">
          <cell r="A4101" t="str">
            <v>R34110</v>
          </cell>
          <cell r="B4101" t="str">
            <v>РОЛИК НАПРАВЛЯЮЩИЙ ПОЛИКЛИНОВОГО РЕМНЯ</v>
          </cell>
          <cell r="C4101" t="str">
            <v>Peugeot 206 98- 1.1-1.6; Citroen Xsara 97-05 1.4, 00-05 1.6; Lancia Kappa 94-01 2.0, 2.4</v>
          </cell>
        </row>
        <row r="4102">
          <cell r="A4102" t="str">
            <v>R34108</v>
          </cell>
          <cell r="B4102" t="str">
            <v>РОЛИК НАПРАВЛЯЮЩИЙ ПОЛИКЛИНОВОГО РЕМНЯ</v>
          </cell>
          <cell r="C4102" t="str">
            <v>Peugeot 206 98- 1.1-1.6; Citroen Xsara 97-05 1.4, 1.6</v>
          </cell>
        </row>
        <row r="4103">
          <cell r="A4103" t="str">
            <v>R34100</v>
          </cell>
          <cell r="B4103" t="str">
            <v>РОЛИК НАПРАВЛЯЮЩИЙ ПОЛИКЛИНОВОГО РЕМНЯ</v>
          </cell>
          <cell r="C4103" t="str">
            <v>Renault Logan 04- 1.4, 1.6, 1.6 16V</v>
          </cell>
        </row>
        <row r="4104">
          <cell r="A4104" t="str">
            <v>R34136</v>
          </cell>
          <cell r="B4104" t="str">
            <v>РОЛИК НАПРАВЛЯЮЩИЙ ПОЛИКЛИНОВОГО РЕМНЯ</v>
          </cell>
          <cell r="C4104" t="str">
            <v>Seat Cordoba 02-09 1.2, Ibiza 02- 1.2, Toledo 12- 1.2; Skoda Fabia 01- 1.2, Rapid 12- 1.2, Roomster 06- 1.2; VW Fox 05- 1.2, Polo 01- 1.2</v>
          </cell>
        </row>
        <row r="4105">
          <cell r="A4105" t="str">
            <v>R34149</v>
          </cell>
          <cell r="B4105" t="str">
            <v>РОЛИК НАПРАВЛЯЮЩИЙ ПОЛИКЛИНОВОГО РЕМНЯ</v>
          </cell>
          <cell r="C4105" t="str">
            <v>Seat Leon 99-06 1.4, 1.6, Toledo 00-06 1.4, 1.6; Skoda Octavia 96-10 1.4, 1.6; VW Bora 00-05 1.4, 1.6, Golf 92-06 1.4, 1.6</v>
          </cell>
        </row>
        <row r="4106">
          <cell r="A4106" t="str">
            <v>R34128</v>
          </cell>
          <cell r="B4106" t="str">
            <v>РОЛИК НАПРАВЛЯЮЩИЙ ПОЛИКЛИНОВОГО РЕМНЯ</v>
          </cell>
          <cell r="C4106" t="str">
            <v>SsangYong Actyon 06- 2.3, Korando 97- 2.0, 2.3, Kyron 10- 2.3, Musso 96- 2.0, 2.3; Mercedes-Benz (W202) 94-00 1.8-2.3, (W203) 00-02 1.8, 2.0, (S202) 96-01 1.8-2.3, (C208) 97-02 2.0, 2.3, Sprinter 95-06, Vito 96-03 2.0, 2.3</v>
          </cell>
        </row>
        <row r="4107">
          <cell r="A4107" t="str">
            <v>R34127</v>
          </cell>
          <cell r="B4107" t="str">
            <v>РОЛИК НАПРАВЛЯЮЩИЙ ПОЛИКЛИНОВОГО РЕМНЯ</v>
          </cell>
          <cell r="C4107" t="str">
            <v>SsangYong Korando 12- 2.0, 2.0XDi, Actyon 05- 2.0XDi, Kyron 2.0XDi, 2.7XDi, Rexton 04- 2.0XDi, 2.7XDi; VW Passat 98-05 2.5TDi, Touareg 04- 3.0TDi; Skoda SuperB 01-03 2.5TDi; Audi A4/A6 97- 2.5-3.0TDi, A8 00- 2.5-3.0TDi, Q5 12- 3.0TDi, Q7 07- 3.0TDi; BMW 3 (E46) 01-05 1.6, 1.8; Mercedes-Benz (W202) 97-00 2.0-2.8, (W203) 00-07 2.0-3.5, (W204) 07- 2.2-2.8</v>
          </cell>
        </row>
        <row r="4108">
          <cell r="A4108" t="str">
            <v>R34102</v>
          </cell>
          <cell r="B4108" t="str">
            <v>РОЛИК НАПРАВЛЯЮЩИЙ ПОЛИКЛИНОВОГО РЕМНЯ</v>
          </cell>
          <cell r="C4108" t="str">
            <v>Suzuki Vitara 96- 2.0, Baleno 96-02 1.8</v>
          </cell>
        </row>
        <row r="4109">
          <cell r="A4109" t="str">
            <v>R34125</v>
          </cell>
          <cell r="B4109" t="str">
            <v>РОЛИК НАПРАВЛЯЮЩИЙ ПОЛИКЛИНОВОГО РЕМНЯ</v>
          </cell>
          <cell r="C4109" t="str">
            <v>Toyota Corolla (E15) 07- 1.4, Corolla (E12) 02-07 1.4, 1.6, Auris 07- 1.4, Avensis 03-08 1.6, 1.8,</v>
          </cell>
        </row>
        <row r="4110">
          <cell r="A4110" t="str">
            <v>R34138</v>
          </cell>
          <cell r="B4110" t="str">
            <v>РОЛИК НАПРАВЛЯЮЩИЙ ПОЛИКЛИНОВОГО РЕМНЯ</v>
          </cell>
          <cell r="C4110" t="str">
            <v>Toyota Land Cruiser 03- 4.0, Tundra 07-11 4.0, Sequoia 00- 4.7, 4-Runner 02-09 4.0, FJ Cruiser 06- 4.0</v>
          </cell>
        </row>
        <row r="4111">
          <cell r="A4111" t="str">
            <v>R34146</v>
          </cell>
          <cell r="B4111" t="str">
            <v>РОЛИК НАПРАВЛЯЮЩИЙ ПОЛИКЛИНОВОГО РЕМНЯ</v>
          </cell>
          <cell r="C4111" t="str">
            <v>VW LT 28-35 99-06 2.5TDi, 28-46 96-06, Transporter 90-03 2.0, 2.5, 2.4D, 2.5TDi</v>
          </cell>
        </row>
        <row r="4112">
          <cell r="A4112" t="str">
            <v>R34105</v>
          </cell>
          <cell r="B4112" t="str">
            <v>РОЛИК НАПРАВЛЯЮЩИЙ ПОЛИКЛИНОВОГО РЕМНЯ</v>
          </cell>
          <cell r="C4112" t="str">
            <v>VW Polo седан 1.4, 1.6, Tiguan 10- 1.4, Passat 05- 1.4, 1.6, Golf 03- 1.4, 1.6; Audi A1 10- 1.4, A3 03- 1.4, 1.6; Seat Toledo 12- 1.4, 1.6, Octavia 04- 1.4, 1.6, Rapid 12- 1.4, 1.6</v>
          </cell>
        </row>
        <row r="4113">
          <cell r="A4113" t="str">
            <v>R32134</v>
          </cell>
          <cell r="B4113" t="str">
            <v>РОЛИК НАПРАВЛЯЮЩИЙ РЕМНЯ ГРМ</v>
          </cell>
          <cell r="C4113" t="str">
            <v>Alfa Romeo 145/146 99-01 1.9JTD, 147 01-10 1.9JTD, 156 00-06 1.9JTD, 159 06-11 1.9JTD; Fiat Bravo 96- 1.6D, 1.9D, Croma 05- 1.9D, Doblo/Palio 01- 1.9JTD, Multipla 99-10 1.9JTD, Punto 99- 1.9JTD, Stilo 01-08 1.9JTD; Opel Astra H 04- 1.9CDTi, Astra J 12- 2.0CDTi, Insignia 08- 2.0CDTi, Signum/Vectra C 04- 1.9CDTi, Zafira B 05- 1.9CDTi, Zafira C 13- 2.0CDTi; Saab 9-3 04- 1.9TiD, 9-5 06-12 1.9TiD</v>
          </cell>
        </row>
        <row r="4114">
          <cell r="A4114" t="str">
            <v>R32126</v>
          </cell>
          <cell r="B4114" t="str">
            <v>РОЛИК НАПРАВЛЯЮЩИЙ РЕМНЯ ГРМ</v>
          </cell>
          <cell r="C4114" t="str">
            <v>Audi 80 81-84 2.0, 2.2, 1.9D, 90 84-91 2.0-2.3, 100 77-90 1.9-2.3, 2.0D, 2.4D; VW LT 28-35 78-96 2.4, 2.4D, 40-55 78-96 2.4, 2.4D, Passat 83-88 2.0, 2.2, Transporter 90-03 2.5, 2.4D</v>
          </cell>
        </row>
        <row r="4115">
          <cell r="A4115" t="str">
            <v>R32125</v>
          </cell>
          <cell r="B4115" t="str">
            <v>РОЛИК НАПРАВЛЯЮЩИЙ РЕМНЯ ГРМ</v>
          </cell>
          <cell r="C4115" t="str">
            <v>Audi A1 10- 1.6TDi, 2.0TDi, A3 96- 1.6-2.0TDi, A4 95- 1.8, 2.0-3.0TDi, A5/Q3 11- 2.0TDi, A6 95- 1.8, 2.0TDi, Q5 10- 2.0TDi, 3.0TDi, Q7 06-15 3.0TDi; Seat Alhambra 10- 2.0TDi, Cordoba 99-02 1.9TDi, Ibiza 99- 1.9TDi, Toledo 98- 1.6TDi, 1.9TDi; Skoda Fabia 99-14 1.2-1.9D, Octavia 97- 1.6-2.0TDi, Rapid 12- 1.6TDi, SuperB 08-15 1.6TDi, 2.0TDi, Yeti 09- 1.6TDi, 2.0TDi; VW Amarok 10- 2.0TDi, Caddy 95- 1.6-2.0TDi, Crafter 06- 2.0TDi, 2.5TDi, Golf 97- 1.6-2.0TDi, Multivan 09- 2.0TDi, Passat 96- 1.8, 1.6T</v>
          </cell>
        </row>
        <row r="4116">
          <cell r="A4116" t="str">
            <v>R32122</v>
          </cell>
          <cell r="B4116" t="str">
            <v>РОЛИК НАПРАВЛЯЮЩИЙ РЕМНЯ ГРМ</v>
          </cell>
          <cell r="C4116" t="str">
            <v>Audi A1/A3 12- 1.0, 1 4, A4 15- 1.4, Q3 13- 1.4; Seat Alhambra 15- 1.4, Ibiza/Toledo 15- 1.0-1.4, Leon 13- 1.0-1.4; Skoda Fabia 14- 1.0, 1.2, Octavia 12- 1.2-1.6, Rapid 15- 1.2, 1.4, SuperB 15- 1.4, Yeti 15- 1.2-1.6; VW Golf 12- 1.2-1.6, Caddy 15- 1.2, 1.4, Jetta 11- 1.4, Passat 14- 1.4, Polo 12- 1.0-1.6, Tiguan 15- 1.2, 1.4</v>
          </cell>
        </row>
        <row r="4117">
          <cell r="A4117" t="str">
            <v>R32133</v>
          </cell>
          <cell r="B4117" t="str">
            <v>РОЛИК НАПРАВЛЯЮЩИЙ РЕМНЯ ГРМ</v>
          </cell>
          <cell r="C4117" t="str">
            <v>Audi A4 95-01 1.9TDi, A6 94-01 1.9TDi; Ford Galaxy 95-06 1.9TDi; Seat Alhambra 96-10 1.9TDi, Cordoba 96-99 1.9TDi, Toledo 95-99 1.9TDi; VW Caddy 95-04 1.9TDi, Golf 91-05 1.9TDi, Passat 93-00 1.9TDi, Polo 96-01 1.7SDi, 1.9TDi, Sharan 95-10 1.9TDi, Vento 91-98 1.9TDi</v>
          </cell>
        </row>
        <row r="4118">
          <cell r="A4118" t="str">
            <v>R32113</v>
          </cell>
          <cell r="B4118" t="str">
            <v>РОЛИК НАПРАВЛЯЮЩИЙ РЕМНЯ ГРМ</v>
          </cell>
          <cell r="C4118" t="str">
            <v>Audi A4 97-04 2.4, 2.8, A6 95-05 2.4-2.8, VW Passat 97-00 2.8, Skoda SuperB 02-08 2.8</v>
          </cell>
        </row>
        <row r="4119">
          <cell r="A4119" t="str">
            <v>R32104</v>
          </cell>
          <cell r="B4119" t="str">
            <v>РОЛИК НАПРАВЛЯЮЩИЙ РЕМНЯ ГРМ</v>
          </cell>
          <cell r="C4119" t="str">
            <v>Chevrolet Aveo 08- 1.4, 1.6, Cruze 11- 1.6, 1.8; Fiat Stilo 05-07 1.6; Opel Astra G 00-09 1.6, Astra H 04- 1.6, 1.8, Astra J 09- 1.6, Corsa D 07- 1.6 , Insignia 08- 1.6, 1.8, Mokka 12- 1.6, 1.8, Vectra C 06- 1.6, 1.8, Zafira 05- 1.6, 1.8</v>
          </cell>
        </row>
        <row r="4120">
          <cell r="A4120" t="str">
            <v>R32101</v>
          </cell>
          <cell r="B4120" t="str">
            <v>РОЛИК НАПРАВЛЯЮЩИЙ РЕМНЯ ГРМ</v>
          </cell>
          <cell r="C4120" t="str">
            <v>Chevrolet Lacetti 05- 1.4, 1.6; Daewoo Lanos / Zaz Chance, Sens 97- 1.6; Daewoo Nexia 95-97 1.5 16V</v>
          </cell>
        </row>
        <row r="4121">
          <cell r="A4121" t="str">
            <v>R32118</v>
          </cell>
          <cell r="B4121" t="str">
            <v>РОЛИК НАПРАВЛЯЮЩИЙ РЕМНЯ ГРМ</v>
          </cell>
          <cell r="C4121" t="str">
            <v>Chevrolet Lacetti 05- 1.8, Niva 4x4 07-09 1.8, Viva 03-08 1.8; Opel Astra 01- 1.4-1.8, Corsa 00-09 1.4, 1.8, Meriva 03-10 1.6, 1.8, Vectra 02- 1.6, 1.8, Zafira 00-05 1.6, 1.8</v>
          </cell>
        </row>
        <row r="4122">
          <cell r="A4122" t="str">
            <v>R32117</v>
          </cell>
          <cell r="B4122" t="str">
            <v>РОЛИК НАПРАВЛЯЮЩИЙ РЕМНЯ ГРМ</v>
          </cell>
          <cell r="C4122" t="str">
            <v>Chevrolet Lacetti 05- 1.8, Niva 4x4 07-09 1.8, Viva 03-08 1.8; Opel Astra 94- 1.4-1.8, Corsa 93-09 1.4, 1.8, Meriva 03-10 1.6, 1.8, Vectra 95- 1.6, 1.8, Zafira 00-05 1.6, 1.8</v>
          </cell>
        </row>
        <row r="4123">
          <cell r="A4123" t="str">
            <v>R32132</v>
          </cell>
          <cell r="B4123" t="str">
            <v>РОЛИК НАПРАВЛЯЮЩИЙ РЕМНЯ ГРМ</v>
          </cell>
          <cell r="C4123" t="str">
            <v>Chrysler PT Cruiser 00-10 2.4, Sebring 01-07 2.4, Stratus 95-01 2.4, Voyager 95-08 2.4; Dodge CaRavan 95-07 2.4; Jeep Cherokee 01-08 2.4,</v>
          </cell>
        </row>
        <row r="4124">
          <cell r="A4124" t="str">
            <v>R32121</v>
          </cell>
          <cell r="B4124" t="str">
            <v>РОЛИК НАПРАВЛЯЮЩИЙ РЕМНЯ ГРМ</v>
          </cell>
          <cell r="C4124" t="str">
            <v>Chrysler Stratus 95-01 2.5; Hyundai Terracan 01-06 3.5; Kia Carnival/Sorento 02- 3.5; Mitsubishi Galant 92-96 2.5, Pajero 94- 3.0-3.8</v>
          </cell>
        </row>
        <row r="4125">
          <cell r="A4125" t="str">
            <v>R32123</v>
          </cell>
          <cell r="B4125" t="str">
            <v>РОЛИК НАПРАВЛЯЮЩИЙ РЕМНЯ ГРМ</v>
          </cell>
          <cell r="C4125" t="str">
            <v>Citroen C5 04- 2.0HDi, 2.2HDi, C6 06- 2.2HDi, C8 06- 2.0HDi, 2.2HDi; Ford C-Max 08- 2.0TDCi, Focus 04- 2.0TDCi, Galaxy/Mondeo 07- 2.0TDCi, 2.2TDCi, Kuga 08- 2.0TDCi, S-Max 06- 2.0TDCi, 2.2TDCi; Peugeot 3008 09- 2.0HDi, 307 03- 2.0HDi, 308 07- 2.0HDi, 407 04- 2.0HDi, 508 10- 2.0HDi, 607 05- 2.0HDi, 807 06- 2.0HDi; Volvo C30 06- 2.0D, C70 08- 2.0D, S40/V50 04- 2.0D, S80 08- 2.0D, V70 07- 2.0D</v>
          </cell>
        </row>
        <row r="4126">
          <cell r="A4126" t="str">
            <v>R32108</v>
          </cell>
          <cell r="B4126" t="str">
            <v>РОЛИК НАПРАВЛЯЮЩИЙ РЕМНЯ ГРМ</v>
          </cell>
          <cell r="C4126" t="str">
            <v>Fiat Ducato 02-06 2.3 JTD (Елабуга), Iveco Daily 02-</v>
          </cell>
        </row>
        <row r="4127">
          <cell r="A4127" t="str">
            <v>R32124</v>
          </cell>
          <cell r="B4127" t="str">
            <v>РОЛИК НАПРАВЛЯЮЩИЙ РЕМНЯ ГРМ</v>
          </cell>
          <cell r="C4127" t="str">
            <v>Ford Focus 05-12 2.5, Kuga 09- 2.5, Mondeo 07-14 2.5, S-Max 06- 2.5; Renault Laguna 95-01 2.0; Volvo C30 06-12 2.4, 2.5, C70, S70, V70 97- 2.0-2.5, S40, V40 95- 1.6-2.5, S60 00-10 2.0-2.5, S80 98- 2.0-2.5, V50 04- 2.4, 2.5, XC70 00-07 2.4, 2.5, XC90 02- 2.5</v>
          </cell>
        </row>
        <row r="4128">
          <cell r="A4128" t="str">
            <v>R32107</v>
          </cell>
          <cell r="B4128" t="str">
            <v>РОЛИК НАПРАВЛЯЮЩИЙ РЕМНЯ ГРМ</v>
          </cell>
          <cell r="C4128" t="str">
            <v>Ford Focus 99-04 1.8, 2.0, Mondeo 96-00 1.6-2.0</v>
          </cell>
        </row>
        <row r="4129">
          <cell r="A4129" t="str">
            <v>R32131</v>
          </cell>
          <cell r="B4129" t="str">
            <v>РОЛИК НАПРАВЛЯЮЩИЙ РЕМНЯ ГРМ</v>
          </cell>
          <cell r="C4129" t="str">
            <v>Hyundai Accent 02-05 1.5D, ELantra 01-06 1.5D, Getz 03-05 1.5D, i30 07-12 2.0D, Santa Fe 01- 2.0D, 2.2D, Tucson 04-10 2.0D; Kia Carens 02- 2.0, Cee'd 07-12 2.0D, Magentis 05- 2.0D, Spectra 04- 2.0D, Sportage 04- 2.0D</v>
          </cell>
        </row>
        <row r="4130">
          <cell r="A4130" t="str">
            <v>R32100</v>
          </cell>
          <cell r="B4130" t="str">
            <v>РОЛИК НАПРАВЛЯЮЩИЙ РЕМНЯ ГРМ</v>
          </cell>
          <cell r="C4130" t="str">
            <v>Hyundai Accent LC (TagAZ) 00- 1.3, 1.5, 1.6</v>
          </cell>
        </row>
        <row r="4131">
          <cell r="A4131" t="str">
            <v>R32130</v>
          </cell>
          <cell r="B4131" t="str">
            <v>РОЛИК НАПРАВЛЯЮЩИЙ РЕМНЯ ГРМ</v>
          </cell>
          <cell r="C4131" t="str">
            <v>Hyundai Coupe 02-09 2.7, Santa Fe 01- 2.7, Sonata 01-04 2.5, 2.7, Tucson 04-10 2.7; Kia Magentis 01- 2.5, Sportage 04- 2.7</v>
          </cell>
        </row>
        <row r="4132">
          <cell r="A4132" t="str">
            <v>R32116</v>
          </cell>
          <cell r="B4132" t="str">
            <v>РОЛИК НАПРАВЛЯЮЩИЙ РЕМНЯ ГРМ</v>
          </cell>
          <cell r="C4132" t="str">
            <v>Hyundai Lantra 90-95 1.6, H1 01-04 2.4, Santa Fe 01-06 2.0, 2.4, Sonata 91-04 2.0; Kia Magentis 01- 2.0, Sorento 02- 2.4; Mitsubishi Carisma 95-06 1.8, 2.0, Galant 88-04 2.0, 2.4, L200, L300, L400 95- 2.0, 2.4, Lancer 90- 1.8, 2.0, Pajero 98-07 1.8</v>
          </cell>
        </row>
        <row r="4133">
          <cell r="A4133" t="str">
            <v>R32103</v>
          </cell>
          <cell r="B4133" t="str">
            <v>РОЛИК НАПРАВЛЯЮЩИЙ РЕМНЯ ГРМ</v>
          </cell>
          <cell r="C4133" t="str">
            <v>Hyundai Tucson 04-10 2.0, ELantra 00-06 1.8, 2.0, i30 07-12 2.0, Lantra 95-00 1.6-2.0; Kia Sportage, Spectra, Carens, Cerato 04- 2.0, Cee'd 06- 2.0</v>
          </cell>
        </row>
        <row r="4134">
          <cell r="A4134" t="str">
            <v>R32102</v>
          </cell>
          <cell r="B4134" t="str">
            <v>РОЛИК НАПРАВЛЯЮЩИЙ РЕМНЯ ГРМ</v>
          </cell>
          <cell r="C4134" t="str">
            <v>Kia Rio 00-05 1.5, Carens 00- 1.6, 1.8, Shuma 97-04 1.5-1.8; Mazda 323 89-04 1.5-1.8, Xedos 6 92-99 1.6</v>
          </cell>
        </row>
        <row r="4135">
          <cell r="A4135" t="str">
            <v>R32120</v>
          </cell>
          <cell r="B4135" t="str">
            <v>РОЛИК НАПРАВЛЯЮЩИЙ РЕМНЯ ГРМ</v>
          </cell>
          <cell r="C4135" t="str">
            <v>Lexus GS 97-05 4.0-4.3, GX 01-09 4.7, LS 94-06 4.0, 4.3, LX 98-08 4.7; Toyota Land Cruiser 98- 4.7, Tundra 07-09 4.7, Sequoia 00- 4.7, 4-Runner 02-09 4.7</v>
          </cell>
        </row>
        <row r="4136">
          <cell r="A4136" t="str">
            <v>R32129</v>
          </cell>
          <cell r="B4136" t="str">
            <v>РОЛИК НАПРАВЛЯЮЩИЙ РЕМНЯ ГРМ</v>
          </cell>
          <cell r="C4136" t="str">
            <v>Mitsubishi Galant 03- 2.4, Grandis 04- 2.4</v>
          </cell>
        </row>
        <row r="4137">
          <cell r="A4137" t="str">
            <v>R32119</v>
          </cell>
          <cell r="B4137" t="str">
            <v>РОЛИК НАПРАВЛЯЮЩИЙ РЕМНЯ ГРМ</v>
          </cell>
          <cell r="C4137" t="str">
            <v>Mitsubishi L200 07- 2.5D, Pajero 08- 2.5D</v>
          </cell>
        </row>
        <row r="4138">
          <cell r="A4138" t="str">
            <v>R32114</v>
          </cell>
          <cell r="B4138" t="str">
            <v>РОЛИК НАПРАВЛЯЮЩИЙ РЕМНЯ ГРМ</v>
          </cell>
          <cell r="C4138" t="str">
            <v>Mitsubishi Outlander 06-12 3.0, Pajero Sport 08- 3.0</v>
          </cell>
        </row>
        <row r="4139">
          <cell r="A4139" t="str">
            <v>R32109</v>
          </cell>
          <cell r="B4139" t="str">
            <v>РОЛИК НАПРАВЛЯЮЩИЙ РЕМНЯ ГРМ</v>
          </cell>
          <cell r="C4139" t="str">
            <v>Peugeot 206 01- 1.6, 307 01- 1.6, Citroen Xsara 00-05 1.6, Berlingo 00- 1.6, C3 02- 1.6</v>
          </cell>
        </row>
        <row r="4140">
          <cell r="A4140" t="str">
            <v>R32110</v>
          </cell>
          <cell r="B4140" t="str">
            <v>РОЛИК НАПРАВЛЯЮЩИЙ РЕМНЯ ГРМ</v>
          </cell>
          <cell r="C4140" t="str">
            <v>Peugeot 206 хэтчбэк 00- 1.6, 206 SW 02- 1.6, 206 седан 07- 1.6, 307 хэтчбэк 00- 1.6, 307 SW 02- 1.6, Partner 08- 1.6; Citroen Xsara 00-05 1.6, C2 03- 1.6, C3 02- 1.6, C4 04- 1.6</v>
          </cell>
        </row>
        <row r="4141">
          <cell r="A4141" t="str">
            <v>R32106</v>
          </cell>
          <cell r="B4141" t="str">
            <v>РОЛИК НАПРАВЛЯЮЩИЙ РЕМНЯ ГРМ</v>
          </cell>
          <cell r="C4141" t="str">
            <v>Renault Logan 07- 1.6, Megane 99- 1.4-1.8, Scenic 00- 1.4-2.0, Laguna 97- 1.6-2.0, Clio 08- 1.4-2.0, Duster 10- 1.6</v>
          </cell>
        </row>
        <row r="4142">
          <cell r="A4142" t="str">
            <v>R32112</v>
          </cell>
          <cell r="B4142" t="str">
            <v>РОЛИК НАПРАВЛЯЮЩИЙ РЕМНЯ ГРМ</v>
          </cell>
          <cell r="C4142" t="str">
            <v>Skoda Fabia 99- 1.4, Octavia 00- 1.4; VW Golf 97- 1.4, 1.6, Polo 99- 1.4, 1.6, Bora 00-05 1.4, 1.6; Seat Toledo 00-06 1.4, 1.6</v>
          </cell>
        </row>
        <row r="4143">
          <cell r="A4143" t="str">
            <v>R32115</v>
          </cell>
          <cell r="B4143" t="str">
            <v>РОЛИК НАПРАВЛЯЮЩИЙ РЕМНЯ ГРМ</v>
          </cell>
          <cell r="C4143" t="str">
            <v>Toyota Avensis 97-00 2.0, Camry 83-01 1.8-2.2, Carina 83-97 1.8, 2.0, Celica 85-99 2.0, Rav 4 94-00 2.0</v>
          </cell>
        </row>
        <row r="4144">
          <cell r="A4144" t="str">
            <v>R32128</v>
          </cell>
          <cell r="B4144" t="str">
            <v>РОЛИК НАПРАВЛЯЮЩИЙ РЕМНЯ ГРМ</v>
          </cell>
          <cell r="C4144" t="str">
            <v>Toyota Avensis 97-03 2.0D, Camry 83-91 1.8D, 2.0D, Carina 82-97 1.8D, 2.0D, Corolla 83-00 1.8D, 2.0D, Picnic 97-01 2.2D</v>
          </cell>
        </row>
        <row r="4145">
          <cell r="A4145" t="str">
            <v>R32127</v>
          </cell>
          <cell r="B4145" t="str">
            <v>РОЛИК НАПРАВЛЯЮЩИЙ РЕМНЯ ГРМ</v>
          </cell>
          <cell r="C4145" t="str">
            <v>Volvo C30/C70/S40/V50 06- 2.0D, 2.4D, S60/V70 01- 2.0D, 2.4D, S80 01- 2.8-3.0, 2.4D, V60 10- 2.0D, 2.4D, XC60 08- 2.0D, 2.4D, XC70 02- 2.0D, 2.4D, XC90 02- 2.9, 2.4D</v>
          </cell>
        </row>
        <row r="4146">
          <cell r="A4146" t="str">
            <v>R32111</v>
          </cell>
          <cell r="B4146" t="str">
            <v>РОЛИК НАПРАВЛЯЮЩИЙ РЕМНЯ ГРМ</v>
          </cell>
          <cell r="C4146" t="str">
            <v>VW Golf 97- 1.4, 1.6, Polo 99- 1.4, 1.6, Bora 00-05 1.4, 1.6; Skoda Octavia 00- 1.4, Fabia 99- 1.4</v>
          </cell>
        </row>
        <row r="4147">
          <cell r="A4147" t="str">
            <v>R14104</v>
          </cell>
          <cell r="B4147" t="str">
            <v>РОЛИК НАТЯЖНОЙ ПОЛИКЛИНОВОГО РЕМНЯ</v>
          </cell>
          <cell r="C4147" t="str">
            <v>Audi A4 94-04 1.6, 1.8, A6 95-05 1.8; VW Passat 96-05 1.6-2.0; Skoda SuperB 01-08 1.8, 2.0</v>
          </cell>
        </row>
        <row r="4148">
          <cell r="A4148" t="str">
            <v>R14113</v>
          </cell>
          <cell r="B4148" t="str">
            <v>РОЛИК НАТЯЖНОЙ ПОЛИКЛИНОВОГО РЕМНЯ</v>
          </cell>
          <cell r="C4148" t="str">
            <v>Chrysler 300C 04-10 5.7, 6.1, Sebring 07-10 2.7, Grand Voyager 07- 3.3, 3.8; Dodge Challenger 07- 5.7, 6.1, Charger 11- 5.7, 6.4, Durango 11- 5.7; Fiat Albea 98-09 1.6, Bravo 95-01 1.6, Doblo 01- 1.6, Multipla 99-10 1.6, Palio 96- 1.6, Stilo 01-08 1.6; Volvo C70 97-05 2.3, 2.5, S60 01-10 2.4D, S70 97-00 2.3, 2.4, S80 01-06 2.4D, V70 97-07 2.3-2.5, XC70 97-07 2.4, XC90 02- 2.9, 2.4D; Lada Niva 02- 1.7</v>
          </cell>
        </row>
        <row r="4149">
          <cell r="A4149" t="str">
            <v>R14108</v>
          </cell>
          <cell r="B4149" t="str">
            <v>РОЛИК НАТЯЖНОЙ ПОЛИКЛИНОВОГО РЕМНЯ</v>
          </cell>
          <cell r="C4149" t="str">
            <v>Citroen Berlingo 98- 1.9D, C2 03- 1.1-1.6, C3 02- 1.1-1.6, Xsara 98-05 1.9D; Peugeot 206 98-01 1.9D, 306 98-02 1.9D, 307 00- 1.4, 1.6</v>
          </cell>
        </row>
        <row r="4150">
          <cell r="A4150" t="str">
            <v>R14114</v>
          </cell>
          <cell r="B4150" t="str">
            <v>РОЛИК НАТЯЖНОЙ ПОЛИКЛИНОВОГО РЕМНЯ</v>
          </cell>
          <cell r="C4150" t="str">
            <v>Honda Accord 03-08 2.0, 2.4, Civic 01- 2.0, CR-V 07- 2.0, 2.4, FR-V 05- 2.0, Integra 02- 2.0</v>
          </cell>
        </row>
        <row r="4151">
          <cell r="A4151" t="str">
            <v>R14116</v>
          </cell>
          <cell r="B4151" t="str">
            <v>РОЛИК НАТЯЖНОЙ ПОЛИКЛИНОВОГО РЕМНЯ</v>
          </cell>
          <cell r="C4151" t="str">
            <v>Honda Accord 98-02 1.6, Civic 88-01 1.4-1.8, CR-V 95-02 2.0, HR-V 99- 1.6; Subaru Forester 97- 2.0, 2.5, Impreza 92- 1.5-2.5, Legacy 94- 2.0, 2.5, Outback 00-09 2.5</v>
          </cell>
        </row>
        <row r="4152">
          <cell r="A4152" t="str">
            <v>R14118</v>
          </cell>
          <cell r="B4152" t="str">
            <v>РОЛИК НАТЯЖНОЙ ПОЛИКЛИНОВОГО РЕМНЯ</v>
          </cell>
          <cell r="C4152" t="str">
            <v>Honda Civic 05- 1.4, Fit 08- 1.5, Jazz 02-08 1.2, 1.3</v>
          </cell>
        </row>
        <row r="4153">
          <cell r="A4153" t="str">
            <v>R14101</v>
          </cell>
          <cell r="B4153" t="str">
            <v>РОЛИК НАТЯЖНОЙ ПОЛИКЛИНОВОГО РЕМНЯ</v>
          </cell>
          <cell r="C4153" t="str">
            <v>Hyundai Accent LC (TagAZ) 00- 1.3, 1.5, 1.6</v>
          </cell>
        </row>
        <row r="4154">
          <cell r="A4154" t="str">
            <v>R14119</v>
          </cell>
          <cell r="B4154" t="str">
            <v>РОЛИК НАТЯЖНОЙ ПОЛИКЛИНОВОГО РЕМНЯ</v>
          </cell>
          <cell r="C4154" t="str">
            <v>Lada Vesta 2015- 1.6, 1.8, X-Ray 2016- 1.6, 1.8</v>
          </cell>
        </row>
        <row r="4155">
          <cell r="A4155" t="str">
            <v>R14115</v>
          </cell>
          <cell r="B4155" t="str">
            <v>РОЛИК НАТЯЖНОЙ ПОЛИКЛИНОВОГО РЕМНЯ</v>
          </cell>
          <cell r="C4155" t="str">
            <v>Lexus GS 97-11 4.0, 4.3, GX 01-09 4.7, LS 89-06 4.0, LX 98-08 4.7; Toyota Land Cruiser 98- 4.7, Tundra 07-09 4.7, Sequoia 00- 4.7, 4-Runner 02-09 4.7</v>
          </cell>
        </row>
        <row r="4156">
          <cell r="A4156" t="str">
            <v>R14102</v>
          </cell>
          <cell r="B4156" t="str">
            <v>РОЛИК НАТЯЖНОЙ ПОЛИКЛИНОВОГО РЕМНЯ</v>
          </cell>
          <cell r="C4156" t="str">
            <v>Nissan Almera (N16) 00- 1.5, 1.8, Almera Classic 06- 1.6, Primera 00- 1.6, 1.8</v>
          </cell>
        </row>
        <row r="4157">
          <cell r="A4157" t="str">
            <v>R14107</v>
          </cell>
          <cell r="B4157" t="str">
            <v>РОЛИК НАТЯЖНОЙ ПОЛИКЛИНОВОГО РЕМНЯ</v>
          </cell>
          <cell r="C4157" t="str">
            <v>Nissan Micra 03- 1.0-1.4, Note (E11) 06- 1.4</v>
          </cell>
        </row>
        <row r="4158">
          <cell r="A4158" t="str">
            <v>R14110</v>
          </cell>
          <cell r="B4158" t="str">
            <v>РОЛИК НАТЯЖНОЙ ПОЛИКЛИНОВОГО РЕМНЯ</v>
          </cell>
          <cell r="C4158" t="str">
            <v>Nissan Qashqai (J10) 07- 1.6, Tiida 07- 1.6, Note 06- 1.6</v>
          </cell>
        </row>
        <row r="4159">
          <cell r="A4159" t="str">
            <v>R14106</v>
          </cell>
          <cell r="B4159" t="str">
            <v>РОЛИК НАТЯЖНОЙ ПОЛИКЛИНОВОГО РЕМНЯ</v>
          </cell>
          <cell r="C4159" t="str">
            <v>Peugeot 206 хэтчбэк 98- 1.1-1.6, 206 SW 02- 1.1-1.6, 206 седан 07- 1.4, 206+ 09- 1.1, 1.4, Partner 96- 1.1, 1.4; Citroen Berlingo 96- 1.1, 1.4, Xsara 98-05 1.4, 00-05 1.6</v>
          </cell>
        </row>
        <row r="4160">
          <cell r="A4160" t="str">
            <v>R14100</v>
          </cell>
          <cell r="B4160" t="str">
            <v>РОЛИК НАТЯЖНОЙ ПОЛИКЛИНОВОГО РЕМНЯ</v>
          </cell>
          <cell r="C4160" t="str">
            <v>Renault Logan седан 04- 1.4, 1.6, универсал 07- 1.4, 1.6, Megane 99- 1.4, 1.6, Sandero 09- 1.4, 1.6, Laguna 97- 1.6, Clio 03- 1.4, 1.6</v>
          </cell>
        </row>
        <row r="4161">
          <cell r="A4161" t="str">
            <v>R14109</v>
          </cell>
          <cell r="B4161" t="str">
            <v>РОЛИК НАТЯЖНОЙ ПОЛИКЛИНОВОГО РЕМНЯ</v>
          </cell>
          <cell r="C4161" t="str">
            <v>Renault Megane 03- 1.4, 1.6, Scenic 03- 1.4, 1.6, Clio 05- 1.4, 1.6</v>
          </cell>
        </row>
        <row r="4162">
          <cell r="A4162" t="str">
            <v>R14112</v>
          </cell>
          <cell r="B4162" t="str">
            <v>РОЛИК НАТЯЖНОЙ ПОЛИКЛИНОВОГО РЕМНЯ</v>
          </cell>
          <cell r="C4162" t="str">
            <v>SsangYong Korando/Musso 96- 2.3D, 2.9D, Rexton 02- 2.9D; Mercedes-Benz (W202) 93-00 2.0-2.5D, (S202) 96-01 2.0-2.5D, Sprinter 95-06</v>
          </cell>
        </row>
        <row r="4163">
          <cell r="A4163" t="str">
            <v>R14117</v>
          </cell>
          <cell r="B4163" t="str">
            <v>РОЛИК НАТЯЖНОЙ ПОЛИКЛИНОВОГО РЕМНЯ</v>
          </cell>
          <cell r="C4163" t="str">
            <v>SsangYoung Korando 96- 3.2; Mercedes-Benz S202 96-01 2.0, 2.3, S210 96-03 2.0, C208/A208 97-02 2.0, 2.3, W140 91-98 2.8-5.0, W124 91-95 2.8-5.0, W202 94-00 2.0-3.6, W210 96-02 2.0-5.0,4.2, R129 89-01 2.8-5.0</v>
          </cell>
        </row>
        <row r="4164">
          <cell r="A4164" t="str">
            <v>R34115</v>
          </cell>
          <cell r="B4164" t="str">
            <v>РОЛИК НАТЯЖНОЙ ПОЛИКЛИНОВОГО РЕМНЯ</v>
          </cell>
          <cell r="C4164" t="str">
            <v>Suzuki SX4 06- 1.5, 1.6, Swift 05- 1.3-1.6, Jimny 98- 1.3</v>
          </cell>
        </row>
        <row r="4165">
          <cell r="A4165" t="str">
            <v>R14103</v>
          </cell>
          <cell r="B4165" t="str">
            <v>РОЛИК НАТЯЖНОЙ ПОЛИКЛИНОВОГО РЕМНЯ</v>
          </cell>
          <cell r="C4165" t="str">
            <v>VW Passat 88-97 1.6-2.0, Polo 95-01 1.6, 1.8, Golf 91-99 1.6-2.0, Vento 91-98 1.6-2.0, Transporter 90-03 2.0, 1.9-2.5TDI; Seat Ibiza 93-99 1.6-2.0, Cordoba 93-99 1.6-2.0, Toledo 91-99 1.6-2.0</v>
          </cell>
        </row>
        <row r="4166">
          <cell r="A4166" t="str">
            <v>R12112</v>
          </cell>
          <cell r="B4166" t="str">
            <v>РОЛИК НАТЯЖНОЙ РЕМНЯ ГРМ</v>
          </cell>
          <cell r="C4166" t="str">
            <v>Audi 80 72-96 1.3-2.0; VW Passat 88-96 1.3-2.0, Golf 77-02 1.5-2.0, Polo 97-01 1.6, 1.8, Vento 91-98 1.6-2.0, Transporter 90-03 1.8, 2.0; Seat Toledo 91-99 1.6-2.0, Cordoba 93-99 1.6-2.0, Ibiza 93-99 1.6-2.0</v>
          </cell>
        </row>
        <row r="4167">
          <cell r="A4167" t="str">
            <v>R12151</v>
          </cell>
          <cell r="B4167" t="str">
            <v>РОЛИК НАТЯЖНОЙ РЕМНЯ ГРМ</v>
          </cell>
          <cell r="C4167" t="str">
            <v>Audi 80 81-94 1.6D, 1.9D; Seat Cordoba 93-99 1.9D, Toledo 91-99 1.9D; VW Caddy 82-92 1.6D, Golf 76-97 1.5-1.9D, Jetta 87-91 1.5, 1.6D, Passat 77-97 1.5-1.9D, Transporter 81-03 1.6-1.9D</v>
          </cell>
        </row>
        <row r="4168">
          <cell r="A4168" t="str">
            <v>R12152</v>
          </cell>
          <cell r="B4168" t="str">
            <v>РОЛИК НАТЯЖНОЙ РЕМНЯ ГРМ</v>
          </cell>
          <cell r="C4168" t="str">
            <v>Audi 80 91-96 1.9TDi, A4 95-01 1.9TDi, A6 94-01 1.9TDi; Ford Galaxy 95-06 1.9TDi; Seat Alhambra 96-10 1.9TDi, Cordoba/Ibiza 93-99 1.9TDi, Toledo 91-99 1.9TDi; VW Caddy 95-04 1.9TDi, Golf 91-99 1.9TDi, Passat 91-00 1.9TDi, Polo 95-02 1.9TDi, Sharan 95-10 1.9TDi, Transporter 90-03 1.9TDi, Vento 91-98 1.9TDi</v>
          </cell>
        </row>
        <row r="4169">
          <cell r="A4169" t="str">
            <v>R12128</v>
          </cell>
          <cell r="B4169" t="str">
            <v>РОЛИК НАТЯЖНОЙ РЕМНЯ ГРМ</v>
          </cell>
          <cell r="C4169" t="str">
            <v>Audi 80/100 90-94 2.3, A6 94-95 2.3</v>
          </cell>
        </row>
        <row r="4170">
          <cell r="A4170" t="str">
            <v>R12157</v>
          </cell>
          <cell r="B4170" t="str">
            <v>РОЛИК НАТЯЖНОЙ РЕМНЯ ГРМ</v>
          </cell>
          <cell r="C4170" t="str">
            <v>Audi A1 10- 1.6TDi, 2.0TDi, A3 03-13 1.6-2.0TDi, A4 07- 2.0TDi, A5 09- 2.0TDi, A6/Q3 11- 2.0TDi, Q5 10- 2.0TDi; Seat Alhambra 10- 2.0TDi, Altea 04- 1.6TDi, 2.0TDi, Ibiza 09- 1.2-2.0TDi, Toledo/Rapid 12- 1.6TDi; Skoda Fabia 10-14 1.2TDi; Octavia 04-13 1.6TDi, 2.0TDi, Rapid 12- 1.6TDi, SuperB 08-15 1.6TDi, 2.0TDi, Yeti 09- 1.6TDi, 2.0TDi; VW Amarok 2.0TDi, Caddy 10- 1.6TDi, 2.0TDi, Crafter 30-35/30-50 11- 2.0TDi, Golf/Jetta 09- 1.6TDi, 2.0TDi, Multivan/Transporter 09- 2.0TDi, Passat 08-14 1.6TDi,</v>
          </cell>
        </row>
        <row r="4171">
          <cell r="A4171" t="str">
            <v>R12146</v>
          </cell>
          <cell r="B4171" t="str">
            <v>РОЛИК НАТЯЖНОЙ РЕМНЯ ГРМ</v>
          </cell>
          <cell r="C4171" t="str">
            <v>Audi A1 12- 1.0, 1.4, A3 12- 1.2, 1.4; Skoda Fabia 14- 1.0, 1.2, Octavia 12- 1.2-1.6, Rapid 15- 1.2, 1.4, SuperB 15- 1.4, Yeti 14- 1.2-1.6; VW Caddy/Touran 15- 1.2, 1.4, Golf 12- 1.2-1.6, Jetta 11- 1.4, Passat 14- 1.4, Polo 12- 1.0-1.6, Tiguan 15- 1.4</v>
          </cell>
        </row>
        <row r="4172">
          <cell r="A4172" t="str">
            <v>R12137</v>
          </cell>
          <cell r="B4172" t="str">
            <v>РОЛИК НАТЯЖНОЙ РЕМНЯ ГРМ</v>
          </cell>
          <cell r="C4172" t="str">
            <v>Audi A2 00-05 1.4TDI, A3 00-10 1.9TDI, 2.0TDI, A4 01-08 1.9TDI, 2.0TDI, A6 01-05 1.9TDI; VW Passat 00-09 1.9TDI, 2.0TDI, Golf 00-09 1.9TDI, 2.0TDI, Polo 01-09 1.4TDI, 1.9TDI, Transporter 03-09 1.9TDI; Skoda SuperB 02- 1.9TDI, 2.0TDI, Octavia 00- 1.9TDI, 2.0TDI, Fabia 03- 1.4TDI, 1.9TDI</v>
          </cell>
        </row>
        <row r="4173">
          <cell r="A4173" t="str">
            <v>R12156</v>
          </cell>
          <cell r="B4173" t="str">
            <v>РОЛИК НАТЯЖНОЙ РЕМНЯ ГРМ</v>
          </cell>
          <cell r="C4173" t="str">
            <v>Audi A3 03-13 2.0TDi, A4 08- 2.0TDi, A5 08- 2.0TDi, A6 04-11 2.0TDi, Q5 08- 2.0TDi; Seat Altea 06- 2.0TDi, Leon 06-12 2.0TDi, Toledo 06-09 2.0TDi; Skoda Octavia 06-13 2.0TDi, SuperB 08-15 2.0TDi, Yeti 09- 2.0TDi; VW Golf 03-13 2.0TDi, Jetta 05- 2.0TDi, Passat 05-12 2.0TDi, Tiguan 07- 2.0TDi</v>
          </cell>
        </row>
        <row r="4174">
          <cell r="A4174" t="str">
            <v>R12147</v>
          </cell>
          <cell r="B4174" t="str">
            <v>РОЛИК НАТЯЖНОЙ РЕМНЯ ГРМ</v>
          </cell>
          <cell r="C4174" t="str">
            <v>Audi A6 94-97 2.5TDi; VW LT 28-35/28-46 96-06 2.5TDi, Transporter 90-03 2.5, 2.4D</v>
          </cell>
        </row>
        <row r="4175">
          <cell r="A4175" t="str">
            <v>R12113</v>
          </cell>
          <cell r="B4175" t="str">
            <v>РОЛИК НАТЯЖНОЙ РЕМНЯ ГРМ</v>
          </cell>
          <cell r="C4175" t="str">
            <v>Chevrolet Cruze 09- 1.6, 1.8, Aveo 08- 1.4, 1.6, Opel Astra G/H 03- 1.6, 1.8, Corsa D 07- 1.6, Insignia 08- 1.6, 1.8, Vectra C 06- 1.6, 1.8, Zafira B/C 05- 1.6, 1.8</v>
          </cell>
        </row>
        <row r="4176">
          <cell r="A4176" t="str">
            <v>R12105</v>
          </cell>
          <cell r="B4176" t="str">
            <v>РОЛИК НАТЯЖНОЙ РЕМНЯ ГРМ</v>
          </cell>
          <cell r="C4176" t="str">
            <v>Chevrolet Lacetti 05- 1.4, 1.6; Daewoo Lanos / Zaz Chance, Sens 97- 1.6; Daewoo Nexia 95-97 1.5 16V</v>
          </cell>
        </row>
        <row r="4177">
          <cell r="A4177" t="str">
            <v>R12135</v>
          </cell>
          <cell r="B4177" t="str">
            <v>РОЛИК НАТЯЖНОЙ РЕМНЯ ГРМ</v>
          </cell>
          <cell r="C4177" t="str">
            <v>Chevrolet Lacetti 05- 1.8</v>
          </cell>
        </row>
        <row r="4178">
          <cell r="A4178" t="str">
            <v>R12141</v>
          </cell>
          <cell r="B4178" t="str">
            <v>РОЛИК НАТЯЖНОЙ РЕМНЯ ГРМ</v>
          </cell>
          <cell r="C4178" t="str">
            <v>Chevrolet Lacetti 05- 1.8, Niva 4x4 07-09 1.8, Viva 03-08 1.8; Opel Astra 94- 1.4-1.8, Corsa 93-09 1.4, 1.8, Meriva 03-10 1.6, 1.8, Vectra 95- 1.6, 1.8, Zafira 00-05 1.6, 1.8</v>
          </cell>
        </row>
        <row r="4179">
          <cell r="A4179" t="str">
            <v>R12145</v>
          </cell>
          <cell r="B4179" t="str">
            <v>РОЛИК НАТЯЖНОЙ РЕМНЯ ГРМ</v>
          </cell>
          <cell r="C4179" t="str">
            <v>Chrysler Stratus 95-01 2.5; Hyundai Terracan 01-06 3.5; Kia Carnival/Sorento 02- 3.5; Mitsubishi Galant 92-96 2.5, Pajero 94- 3.0-3.8</v>
          </cell>
        </row>
        <row r="4180">
          <cell r="A4180" t="str">
            <v>R12155</v>
          </cell>
          <cell r="B4180" t="str">
            <v>РОЛИК НАТЯЖНОЙ РЕМНЯ ГРМ</v>
          </cell>
          <cell r="C4180" t="str">
            <v>Citroen C2 06- 1.4, C3 03- 1.4, C4 04-11 1.4; Peugeot 1007 05- 1.4, 206 03- 1.4, 207 06- 1.4, 307 03- 1.4</v>
          </cell>
        </row>
        <row r="4181">
          <cell r="A4181" t="str">
            <v>R12104</v>
          </cell>
          <cell r="B4181" t="str">
            <v>РОЛИК НАТЯЖНОЙ РЕМНЯ ГРМ</v>
          </cell>
          <cell r="C4181" t="str">
            <v>Daewoo Lanos 97- 1.4, 1.5, Kalos 02- 1.4, Cielo 95-97 1.5; Opel Astra F/G 91 - 1.4, 1.6, Vectra A/B 88 - 03 1.4, 1.6, Corsa A/B 89-00</v>
          </cell>
        </row>
        <row r="4182">
          <cell r="A4182" t="str">
            <v>R12103</v>
          </cell>
          <cell r="B4182" t="str">
            <v>РОЛИК НАТЯЖНОЙ РЕМНЯ ГРМ</v>
          </cell>
          <cell r="C4182" t="str">
            <v>Daewoo Matiz 98-0.8, 1.0 , Tico 96-00 0.8</v>
          </cell>
        </row>
        <row r="4183">
          <cell r="A4183" t="str">
            <v>R12120</v>
          </cell>
          <cell r="B4183" t="str">
            <v>РОЛИК НАТЯЖНОЙ РЕМНЯ ГРМ</v>
          </cell>
          <cell r="C4183" t="str">
            <v>Fiat Ducato 02-06 2.3 JTD (Елабуга), Iveco Daily 02-</v>
          </cell>
        </row>
        <row r="4184">
          <cell r="A4184" t="str">
            <v>R12108</v>
          </cell>
          <cell r="B4184" t="str">
            <v>РОЛИК НАТЯЖНОЙ РЕМНЯ ГРМ</v>
          </cell>
          <cell r="C4184" t="str">
            <v>Ford Focus 05- 1.4, 1.6, C-Max 07- 1.6, Mondeo 07- 1.6Ti, Fiesta 02- 1.25, 1.4, 1.6; Mazda 2 03- 1.25, 1.4, 1.6; Volvo S40 05- 1.6, V50 05- 1.6, C30 06- 1.6</v>
          </cell>
        </row>
        <row r="4185">
          <cell r="A4185" t="str">
            <v>R12109</v>
          </cell>
          <cell r="B4185" t="str">
            <v>РОЛИК НАТЯЖНОЙ РЕМНЯ ГРМ</v>
          </cell>
          <cell r="C4185" t="str">
            <v>Ford Focus 98- 1.4, 1.6, Fiesta 95- 1.25-1.6, Fusion 02- 1.25-1.6</v>
          </cell>
        </row>
        <row r="4186">
          <cell r="A4186" t="str">
            <v>R12119</v>
          </cell>
          <cell r="B4186" t="str">
            <v>РОЛИК НАТЯЖНОЙ РЕМНЯ ГРМ</v>
          </cell>
          <cell r="C4186" t="str">
            <v>Ford Focus 99-04 1.8, 2.0, Mondeo 96-00 1.6-2.0</v>
          </cell>
        </row>
        <row r="4187">
          <cell r="A4187" t="str">
            <v>R12118</v>
          </cell>
          <cell r="B4187" t="str">
            <v>РОЛИК НАТЯЖНОЙ РЕМНЯ ГРМ</v>
          </cell>
          <cell r="C4187" t="str">
            <v>Honda Civic 89-01 1.6, 1.8, CR-V 95-02 2.0, CRX 89-98 1.6</v>
          </cell>
        </row>
        <row r="4188">
          <cell r="A4188" t="str">
            <v>R12102</v>
          </cell>
          <cell r="B4188" t="str">
            <v>РОЛИК НАТЯЖНОЙ РЕМНЯ ГРМ</v>
          </cell>
          <cell r="C4188" t="str">
            <v>Hyundai Accent LC (TagAZ) 00- 1.3, 1.5, 1.6</v>
          </cell>
        </row>
        <row r="4189">
          <cell r="A4189" t="str">
            <v>R12133</v>
          </cell>
          <cell r="B4189" t="str">
            <v>РОЛИК НАТЯЖНОЙ РЕМНЯ ГРМ</v>
          </cell>
          <cell r="C4189" t="str">
            <v>Hyundai Atos 98- 1.0, 1.1, Getz 02-09 1.1, i10 08- 1.1; Kia Picanto 04- 1.0, 1.1</v>
          </cell>
        </row>
        <row r="4190">
          <cell r="A4190" t="str">
            <v>R12161</v>
          </cell>
          <cell r="B4190" t="str">
            <v>РОЛИК НАТЯЖНОЙ РЕМНЯ ГРМ</v>
          </cell>
          <cell r="C4190" t="str">
            <v>Hyundai Creta 16- 1.6, 2.0, Solaris 2 17- 1.6</v>
          </cell>
        </row>
        <row r="4191">
          <cell r="A4191" t="str">
            <v>R12110</v>
          </cell>
          <cell r="B4191" t="str">
            <v>РОЛИК НАТЯЖНОЙ РЕМНЯ ГРМ</v>
          </cell>
          <cell r="C4191" t="str">
            <v>Hyundai ELantra 00-06 1.8, 2.0, Lantra 95-00 1.6-2.0, Tucson 04-10 2.0, Matrix 01-10 1.8; Kia Sportage 04- 2.0, Spectra, Cerato 04- 2.0</v>
          </cell>
        </row>
        <row r="4192">
          <cell r="A4192" t="str">
            <v>R12129</v>
          </cell>
          <cell r="B4192" t="str">
            <v>РОЛИК НАТЯЖНОЙ РЕМНЯ ГРМ</v>
          </cell>
          <cell r="C4192" t="str">
            <v>Hyundai H100 93-00 2.5TD, Terracan 01-06 2.5TD; Mitsubishi L200, L300, L400 86- 2.5TD, Pajero 90- 2.5TD</v>
          </cell>
        </row>
        <row r="4193">
          <cell r="A4193" t="str">
            <v>R12130</v>
          </cell>
          <cell r="B4193" t="str">
            <v>РОЛИК НАТЯЖНОЙ РЕМНЯ ГРМ</v>
          </cell>
          <cell r="C4193" t="str">
            <v>Hyundai H100 93-00 2.5TD, Terracan 01-06 2.5TD; Mitsubishi L200, L300, L400 86- 2.5TD, Pajero 90- 2.5TD</v>
          </cell>
        </row>
        <row r="4194">
          <cell r="A4194" t="str">
            <v>R12134</v>
          </cell>
          <cell r="B4194" t="str">
            <v>РОЛИК НАТЯЖНОЙ РЕМНЯ ГРМ</v>
          </cell>
          <cell r="C4194" t="str">
            <v>Hyundai Santa Fe 00- 2.7, Sonata (EF) 98-04 2.5, 2.7, Tucson 04-10 2.7; Kia Sportage 04- 2.7, Magentis 01- 2.5, 2.7</v>
          </cell>
        </row>
        <row r="4195">
          <cell r="A4195" t="str">
            <v>R12139</v>
          </cell>
          <cell r="B4195" t="str">
            <v>РОЛИК НАТЯЖНОЙ РЕМНЯ ГРМ</v>
          </cell>
          <cell r="C4195" t="str">
            <v>Hyundai Santa Fe 01-06 2.0, 2.4, Sonata 96-04 2.0, 2.4; Kia Magentis 01- 2.0, Sorento 02- 2.4; Mitsubishi Carisma 99-06 2.0, Galant 96-04 2.0, 2.4, L200, L400 96-06 2.4, Lancer 94- 2.0</v>
          </cell>
        </row>
        <row r="4196">
          <cell r="A4196" t="str">
            <v>R12111</v>
          </cell>
          <cell r="B4196" t="str">
            <v>РОЛИК НАТЯЖНОЙ РЕМНЯ ГРМ</v>
          </cell>
          <cell r="C4196" t="str">
            <v>Hyundai Tucson 04-10 2.0, ELantra 00-06 1.8, 2.0; Kia Cee'd 07- 2.0, Cerato 04- 2.0, Spectra 04- 2.0, Sportage 04- 2.0</v>
          </cell>
        </row>
        <row r="4197">
          <cell r="A4197" t="str">
            <v>R12106</v>
          </cell>
          <cell r="B4197" t="str">
            <v>РОЛИК НАТЯЖНОЙ РЕМНЯ ГРМ</v>
          </cell>
          <cell r="C4197" t="str">
            <v>Kia Rio 00-05 1.5, Carens 02- 1.6, Shuma 97-04 1.5, 1.6; Mazda 323 89-04 1.5-1.8, MX-3 94- 1.6, MX-5 90-05 1.6, 1.8, Xedos 6 92-99 1.6</v>
          </cell>
        </row>
        <row r="4198">
          <cell r="A4198" t="str">
            <v>R12148</v>
          </cell>
          <cell r="B4198" t="str">
            <v>РОЛИК НАТЯЖНОЙ РЕМНЯ ГРМ</v>
          </cell>
          <cell r="C4198" t="str">
            <v>Kia Sportage 94-03 2.0, Clarus 96- 2.0; Mazda 626 87-97 1.8-2.2, 929 87-91 2.0, 2.2</v>
          </cell>
        </row>
        <row r="4199">
          <cell r="A4199" t="str">
            <v>R12144</v>
          </cell>
          <cell r="B4199" t="str">
            <v>РОЛИК НАТЯЖНОЙ РЕМНЯ ГРМ</v>
          </cell>
          <cell r="C4199" t="str">
            <v>Lexus GS 97-11 4.0-4.3, GX 01-09 4.7, LS 97-06 4.0, 4.3, LX 98-08 4.7; Toyota Land Cruiser 98- 4.7, Tundra 07-09 4.7, Sequoia 00- 4.7, 4-Runner 02-09 4.7</v>
          </cell>
        </row>
        <row r="4200">
          <cell r="A4200" t="str">
            <v>R12138</v>
          </cell>
          <cell r="B4200" t="str">
            <v>РОЛИК НАТЯЖНОЙ РЕМНЯ ГРМ</v>
          </cell>
          <cell r="C4200" t="str">
            <v>Mitsubishi Carisma 95-06 1.8, Lancer 92-03 1.8, Pajero 98-07 1.8, Space Star 02-04 1.8</v>
          </cell>
        </row>
        <row r="4201">
          <cell r="A4201" t="str">
            <v>R12107</v>
          </cell>
          <cell r="B4201" t="str">
            <v>РОЛИК НАТЯЖНОЙ РЕМНЯ ГРМ</v>
          </cell>
          <cell r="C4201" t="str">
            <v>Mitsubishi Colt 96-03 1.3, 1.5, Lancer 95- 1.3-1.6, Space Star 98-04 1.3, 1.6</v>
          </cell>
        </row>
        <row r="4202">
          <cell r="A4202" t="str">
            <v>R12142</v>
          </cell>
          <cell r="B4202" t="str">
            <v>РОЛИК НАТЯЖНОЙ РЕМНЯ ГРМ</v>
          </cell>
          <cell r="C4202" t="str">
            <v>Mitsubishi L200 07- 2.5D, Pajero 08- 2.5D</v>
          </cell>
        </row>
        <row r="4203">
          <cell r="A4203" t="str">
            <v>R12153</v>
          </cell>
          <cell r="B4203" t="str">
            <v>РОЛИК НАТЯЖНОЙ РЕМНЯ ГРМ</v>
          </cell>
          <cell r="C4203" t="str">
            <v>Nissan Almera 03- 1.5dCi, Cube/Juke 10- 1.5dCi, Micra 03-10 1.5dCi, Note 06- 1.5dCi, Qashqai 07- 1.5dCi, Tiida 07- 1.5dCi; Renault Clio 01- 1.5dCi, Duster 11- 1.5dCi, Fluence 10- 1.5dCi, Kangoo 03- 1.5dCi, Laguna/Logan 07- 1.5dCi, Megane 02- 1.5dCi, Scenic 03- 1.5dCi, Twingo 07- 1.5dCi</v>
          </cell>
        </row>
        <row r="4204">
          <cell r="A4204" t="str">
            <v>R12140</v>
          </cell>
          <cell r="B4204" t="str">
            <v>РОЛИК НАТЯЖНОЙ РЕМНЯ ГРМ</v>
          </cell>
          <cell r="C4204" t="str">
            <v>Opel Astra 91-98 1.6-2.0, Omega 86-99 2.0, Vectra 88-03 1.6-2.0</v>
          </cell>
        </row>
        <row r="4205">
          <cell r="A4205" t="str">
            <v>R12121</v>
          </cell>
          <cell r="B4205" t="str">
            <v>РОЛИК НАТЯЖНОЙ РЕМНЯ ГРМ</v>
          </cell>
          <cell r="C4205" t="str">
            <v>Peugeot 206 98- 1.1-1.6, 306 943-01 1.1-2.0, 307 00- 1.4, 406 96-04 1.6, 1.8, Partner 96- 1.1, 1.4; Citroen Xantia 93-03 1.6-2.0, Xsara 97-05 1.4-1.8, Berlingo 96- 1.1-1.8</v>
          </cell>
        </row>
        <row r="4206">
          <cell r="A4206" t="str">
            <v>R12124</v>
          </cell>
          <cell r="B4206" t="str">
            <v>РОЛИК НАТЯЖНОЙ РЕМНЯ ГРМ</v>
          </cell>
          <cell r="C4206" t="str">
            <v>Peugeot 206 хэтчбэк 00- 1.6, 206 SW 02- 1.6, 206 седан 07- 1.6, 307 02- 1.6, Partner 08- 1.6, Citroen Xsara 00-05 1.6, C2 03- 1.6, C3 02- 1.6, C4 04- 1.6</v>
          </cell>
        </row>
        <row r="4207">
          <cell r="A4207" t="str">
            <v>R12123</v>
          </cell>
          <cell r="B4207" t="str">
            <v>РОЛИК НАТЯЖНОЙ РЕМНЯ ГРМ</v>
          </cell>
          <cell r="C4207" t="str">
            <v>Peugeot 206 хэтчбэк 00- 1.6, 206 SW 02- 1.6, 307 хэтчбэк 00- 1.6, 307 SW 02- 1.6; Citroen Xsara 00-05 1.6, Berlingo 00- 1.6, C3 02- 1.6</v>
          </cell>
        </row>
        <row r="4208">
          <cell r="A4208" t="str">
            <v>R12122</v>
          </cell>
          <cell r="B4208" t="str">
            <v>РОЛИК НАТЯЖНОЙ РЕМНЯ ГРМ</v>
          </cell>
          <cell r="C4208" t="str">
            <v>Peugeot 206 хэтчбэк 98- 1.1, 1.4, 206 SW 02- 1.1, 1.4, 206 седан 07- 1.4, 206+ 09- 1.1, 1.4, 306 94-01 1.1, 1.4, 307 00- 1.4, Partner 96- 1.1, 1.4; Citroen Berlingo 96- 1.1, 1.4, C2 03- 1.1, 1.4, C3 02- 1.1, 1.4, Xsara 98-05 1.4</v>
          </cell>
        </row>
        <row r="4209">
          <cell r="A4209" t="str">
            <v>R12117</v>
          </cell>
          <cell r="B4209" t="str">
            <v>РОЛИК НАТЯЖНОЙ РЕМНЯ ГРМ</v>
          </cell>
          <cell r="C4209" t="str">
            <v>Renault Clio 05- 1.6, Fluence 10- 1.6, Laguna 05- 1.6, Megane 02- 1.6, Scenic 03- 1.6, Twingo 08- 1.6</v>
          </cell>
        </row>
        <row r="4210">
          <cell r="A4210" t="str">
            <v>R12154</v>
          </cell>
          <cell r="B4210" t="str">
            <v>РОЛИК НАТЯЖНОЙ РЕМНЯ ГРМ</v>
          </cell>
          <cell r="C4210" t="str">
            <v>Renault Laguna 95-01 2.0, Safrane 96-00 2.0, 2.5; Volvo C70 97-05 2.0-2.5, S40 95-03 1.6-2.0, S60 00-10 2.0-2.5, S70 96-00 2.0-2.5, S80 98-06 2.0-2.5, V70 97-07 2.0-2.5, XC70 97-02 2.4, XC90 02- 2.5</v>
          </cell>
        </row>
        <row r="4211">
          <cell r="A4211" t="str">
            <v>R12136</v>
          </cell>
          <cell r="B4211" t="str">
            <v>РОЛИК НАТЯЖНОЙ РЕМНЯ ГРМ</v>
          </cell>
          <cell r="C4211" t="str">
            <v>Renault Logan 06- 1.6 16V</v>
          </cell>
        </row>
        <row r="4212">
          <cell r="A4212" t="str">
            <v>R12100</v>
          </cell>
          <cell r="B4212" t="str">
            <v>РОЛИК НАТЯЖНОЙ РЕМНЯ ГРМ</v>
          </cell>
          <cell r="C4212" t="str">
            <v>Renault Logan седан 04- 1.4, 1.6, универсал 07- 1.4, 1.6, Sandero 08- 1.4, 1.6, Clio 98-05 1.4, 1.6, Megane 96- 1.4, 1.6</v>
          </cell>
        </row>
        <row r="4213">
          <cell r="A4213" t="str">
            <v>R12159</v>
          </cell>
          <cell r="B4213" t="str">
            <v>РОЛИК НАТЯЖНОЙ РЕМНЯ ГРМ</v>
          </cell>
          <cell r="C4213" t="str">
            <v>Seat Cordoba/Ibiza 93-02 1.0-1.6, Octavia 96-04 1.6; VW Caddy 95-04 1.4, 1.6, Golf 91-99 1.4, 1.6, Polo 94-01 1.0-1.6, Vento 91-98 1.4, 1.6</v>
          </cell>
        </row>
        <row r="4214">
          <cell r="A4214" t="str">
            <v>R12149</v>
          </cell>
          <cell r="B4214" t="str">
            <v>РОЛИК НАТЯЖНОЙ РЕМНЯ ГРМ</v>
          </cell>
          <cell r="C4214" t="str">
            <v>Toyota Avensis 97-03 2.0D, Camry 83-91 1.8D, 2.0D, Carina 82-97 1.8D, 2.0D, Corolla 83-00 1.8D, 2.0D, Picnic 97-01 2.2D</v>
          </cell>
        </row>
        <row r="4215">
          <cell r="A4215" t="str">
            <v>R12150</v>
          </cell>
          <cell r="B4215" t="str">
            <v>РОЛИК НАТЯЖНОЙ РЕМНЯ ГРМ</v>
          </cell>
          <cell r="C4215" t="str">
            <v>Toyota Camry 01-06 3.0, Solara 00-08 3.0, 3.3, HighLander 00-07 3.0, 3.3, Sienna 03-09 3.3, ES 01-06 3.0, RX 03-08 3.0, 3.3</v>
          </cell>
        </row>
        <row r="4216">
          <cell r="A4216" t="str">
            <v>R12160</v>
          </cell>
          <cell r="B4216" t="str">
            <v>РОЛИК НАТЯЖНОЙ РЕМНЯ ГРМ</v>
          </cell>
          <cell r="C4216" t="str">
            <v>Toyota Corolla(E10/11) 1.3-1.4 92-00 / Paseo 1.3-1.5 88-00 / Starlet 1.3 96-99 PB-1068</v>
          </cell>
        </row>
        <row r="4217">
          <cell r="A4217" t="str">
            <v>R12143</v>
          </cell>
          <cell r="B4217" t="str">
            <v>РОЛИК НАТЯЖНОЙ РЕМНЯ ГРМ</v>
          </cell>
          <cell r="C4217" t="str">
            <v>Toyota Land Cruiser 02- 3.0D, Hilux 01- 2.5D, 3.0D, Hiace 01- 2.5D, 4-Runner 95-02 3.0D</v>
          </cell>
        </row>
        <row r="4218">
          <cell r="A4218" t="str">
            <v>R12158</v>
          </cell>
          <cell r="B4218" t="str">
            <v>РОЛИК НАТЯЖНОЙ РЕМНЯ ГРМ</v>
          </cell>
          <cell r="C4218" t="str">
            <v>Volvo C30/C70/S40/V50 06- 2.0D, 2.4D, S60/V70 01- 2.0D, 2.4D, S80 01- 2.4D, V60 10- 2.0D, 2.4D, XC60 08- 2.0D, 2.4D, XC70 02- 2.0D, 2.4D, XC90 02- 2.4D</v>
          </cell>
        </row>
        <row r="4219">
          <cell r="A4219" t="str">
            <v>R12126</v>
          </cell>
          <cell r="B4219" t="str">
            <v>РОЛИК НАТЯЖНОЙ РЕМНЯ ГРМ</v>
          </cell>
          <cell r="C4219" t="str">
            <v>VW Golf 97- 1.4, 1.6, Polo 99- 1.4, 1.6, Bora 00-05 1.4, 1.6; Skoda Octavia 00- 1.4, Fabia 99- 1.4</v>
          </cell>
        </row>
        <row r="4220">
          <cell r="A4220" t="str">
            <v>R12125</v>
          </cell>
          <cell r="B4220" t="str">
            <v>РОЛИК НАТЯЖНОЙ РЕМНЯ ГРМ</v>
          </cell>
          <cell r="C4220" t="str">
            <v>VW Golf 97- 1.4, 1.6, Polo 99- 1.4, 1.6, Caddy 00-10 1.4, Bora 00-05 1.4, 1.6, Skoda Octavia 00- 1.4, Fabia 99- 1.4; Seat Toledo 99-06 1.4, 1.6, Cordoba 00-09 1.4, Ibiza 00- 1.4</v>
          </cell>
        </row>
        <row r="4221">
          <cell r="A4221" t="str">
            <v>R12116</v>
          </cell>
          <cell r="B4221" t="str">
            <v>РОЛИК НАТЯЖНОЙ РЕМНЯ ГРМ</v>
          </cell>
          <cell r="C4221" t="str">
            <v>VW Passat 97-05 1.6, 2.0, Golf 97- 1.6, 2.0, Transporter 03- 2.0; Audi A3, A4 96- 1.6; Skoda Octavia 97- 1.6, 2.0</v>
          </cell>
        </row>
        <row r="4222">
          <cell r="A4222" t="str">
            <v>SP60009E7</v>
          </cell>
          <cell r="B4222" t="str">
            <v>РУЛЕВАЯ ТРАПЕЦИЯ</v>
          </cell>
          <cell r="C4222" t="str">
            <v>ВАЗ 2101-2107</v>
          </cell>
        </row>
        <row r="4223">
          <cell r="A4223" t="str">
            <v>SP60013C8</v>
          </cell>
          <cell r="B4223" t="str">
            <v>РУЛЕВАЯ ТРАПЕЦИЯ</v>
          </cell>
          <cell r="C4223" t="str">
            <v>ВАЗ 2108-21099, 2113-2115</v>
          </cell>
        </row>
        <row r="4224">
          <cell r="A4224" t="str">
            <v>SP60016C8</v>
          </cell>
          <cell r="B4224" t="str">
            <v>РУЛЕВАЯ ТРАПЕЦИЯ</v>
          </cell>
          <cell r="C4224" t="str">
            <v>ВАЗ 2110-2112</v>
          </cell>
        </row>
        <row r="4225">
          <cell r="A4225" t="str">
            <v>SP60016E7</v>
          </cell>
          <cell r="B4225" t="str">
            <v>РУЛЕВАЯ ТРАПЕЦИЯ</v>
          </cell>
          <cell r="C4225" t="str">
            <v>ВАЗ 2110-2112</v>
          </cell>
        </row>
        <row r="4226">
          <cell r="A4226" t="str">
            <v>SP60010E7</v>
          </cell>
          <cell r="B4226" t="str">
            <v>РУЛЕВАЯ ТРАПЕЦИЯ</v>
          </cell>
          <cell r="C4226" t="str">
            <v>ВАЗ 2121</v>
          </cell>
        </row>
        <row r="4227">
          <cell r="A4227" t="str">
            <v>MP10001O7</v>
          </cell>
          <cell r="B4227" t="str">
            <v>РЫЧАГ МАЯТНИКОВЫЙ</v>
          </cell>
          <cell r="C4227" t="str">
            <v>ГАЗ 2410, 3110, 3102, 31029,</v>
          </cell>
        </row>
        <row r="4228">
          <cell r="A4228" t="str">
            <v>CA11202</v>
          </cell>
          <cell r="B4228" t="str">
            <v>РЫЧАГ ПОДВЕСКИ</v>
          </cell>
          <cell r="C4228" t="str">
            <v>Audi 100 90-94, A6 94-97</v>
          </cell>
        </row>
        <row r="4229">
          <cell r="A4229" t="str">
            <v>CA11102</v>
          </cell>
          <cell r="B4229" t="str">
            <v>РЫЧАГ ПОДВЕСКИ</v>
          </cell>
          <cell r="C4229" t="str">
            <v>Audi 100 90-94, A6 94-97</v>
          </cell>
        </row>
        <row r="4230">
          <cell r="A4230" t="str">
            <v>CA21101</v>
          </cell>
          <cell r="B4230" t="str">
            <v>РЫЧАГ ПОДВЕСКИ</v>
          </cell>
          <cell r="C4230" t="str">
            <v>Audi 100 quattro (Ch. 44-G-073363-&gt;) 84-90, 100 quattro 90-94, A6 quattro 94-97</v>
          </cell>
        </row>
        <row r="4231">
          <cell r="A4231" t="str">
            <v>CA21201</v>
          </cell>
          <cell r="B4231" t="str">
            <v>РЫЧАГ ПОДВЕСКИ</v>
          </cell>
          <cell r="C4231" t="str">
            <v>Audi 100 quattro (Ch. 44-G-073363-&gt;) 84-90, 100 quattro 90-94, A6 quattro 94-97</v>
          </cell>
        </row>
        <row r="4232">
          <cell r="A4232" t="str">
            <v>CA11004</v>
          </cell>
          <cell r="B4232" t="str">
            <v>РЫЧАГ ПОДВЕСКИ</v>
          </cell>
          <cell r="C4232" t="str">
            <v>Audi 80 86-91; VW Passat 73-88 (без Г/У)</v>
          </cell>
        </row>
        <row r="4233">
          <cell r="A4233" t="str">
            <v>CA11104</v>
          </cell>
          <cell r="B4233" t="str">
            <v>РЫЧАГ ПОДВЕСКИ</v>
          </cell>
          <cell r="C4233" t="str">
            <v>Audi 80 86-96 (с Г/У, прямая стойка стаб.)</v>
          </cell>
        </row>
        <row r="4234">
          <cell r="A4234" t="str">
            <v>CA11204</v>
          </cell>
          <cell r="B4234" t="str">
            <v>РЫЧАГ ПОДВЕСКИ</v>
          </cell>
          <cell r="C4234" t="str">
            <v>Audi 80 86-96 (с Г/У, прямая стойка стаб.)</v>
          </cell>
        </row>
        <row r="4235">
          <cell r="A4235" t="str">
            <v>CA22015</v>
          </cell>
          <cell r="B4235" t="str">
            <v>РЫЧАГ ПОДВЕСКИ</v>
          </cell>
          <cell r="C4235" t="str">
            <v>Audi A1 10-, A3 03-12, TT 06-, Q3 11-12; Seat Alhambra 10-, Altea 04-15, Leon 05-12, Toledo III 04-09; Skoda Octavia (A5 1Z-) 04-13, SuperB 08-15; VW Golf V 03-09, VI 09-13, Jetta III 05-10, CC 11-, Passat CC 08-12, Passat VI 05-10, VII 10-12, Scirocco 08-, Sharan 10-, 07-11, Tiguan 07-11, Touran 03-10, Yeti 09-12, Beetle 11-</v>
          </cell>
        </row>
        <row r="4236">
          <cell r="A4236" t="str">
            <v>CA11209</v>
          </cell>
          <cell r="B4236" t="str">
            <v>РЫЧАГ ПОДВЕСКИ</v>
          </cell>
          <cell r="C4236" t="str">
            <v>Audi A1 10-; Skoda Rapid 12-; VW Polo (6R) 09-, Polo Sedan Rus</v>
          </cell>
        </row>
        <row r="4237">
          <cell r="A4237" t="str">
            <v>CA11109</v>
          </cell>
          <cell r="B4237" t="str">
            <v>РЫЧАГ ПОДВЕСКИ</v>
          </cell>
          <cell r="C4237" t="str">
            <v>Audi A1 10-; Skoda Rapid 12-; VW Polo (6R) 09-, Polo Sedan Rus</v>
          </cell>
        </row>
        <row r="4238">
          <cell r="A4238" t="str">
            <v>CA21001</v>
          </cell>
          <cell r="B4238" t="str">
            <v>РЫЧАГ ПОДВЕСКИ</v>
          </cell>
          <cell r="C4238" t="str">
            <v>Audi A3 03-, TT 06-; Skoda Octavia 04-, SuperB 08-, Yeti 06-; VW Golf Plus 05-, Golf V (1K9-295791-&gt;) 04-08, Golf VI 08-, Jetta V/VI 05-10/10-, Tiguan 07-, Touran (Ch.1T-9-090 001-&gt;) 06-10</v>
          </cell>
        </row>
        <row r="4239">
          <cell r="A4239" t="str">
            <v>CA11203</v>
          </cell>
          <cell r="B4239" t="str">
            <v>РЫЧАГ ПОДВЕСКИ</v>
          </cell>
          <cell r="C4239" t="str">
            <v>Audi A3 03-; Skoda Octavia 04-, SuperB 08-, Yeti 09-; VW Caddy 04-10, Eos 06-, Golf Plus 05-, Golf V 03-08, Golf VI 08-, Jetta III 05-10, Tiguan 07-, Touran 03-10, Touran 10-</v>
          </cell>
        </row>
        <row r="4240">
          <cell r="A4240" t="str">
            <v>CA11103</v>
          </cell>
          <cell r="B4240" t="str">
            <v>РЫЧАГ ПОДВЕСКИ</v>
          </cell>
          <cell r="C4240" t="str">
            <v>Audi A3 03-; Skoda Octavia 04-, SuperB 08-, Yeti 09-; VW Caddy 04-10, Eos 06-, Golf Plus 05-, Golf V 03-08, Golf VI 08-, Jetta III 05-10, Tiguan 07-, Touran 03-10, Touran 10-</v>
          </cell>
        </row>
        <row r="4241">
          <cell r="A4241" t="str">
            <v>CA11007</v>
          </cell>
          <cell r="B4241" t="str">
            <v>РЫЧАГ ПОДВЕСКИ</v>
          </cell>
          <cell r="C4241" t="str">
            <v>Audi A3 96-; Octavia 96-10; VW Bora 98-05, Golf IV 97-05, New Beetle 98-04</v>
          </cell>
        </row>
        <row r="4242">
          <cell r="A4242" t="str">
            <v>CA11324</v>
          </cell>
          <cell r="B4242" t="str">
            <v>РЫЧАГ ПОДВЕСКИ</v>
          </cell>
          <cell r="C4242" t="str">
            <v>Audi A4 (B8) 07-, A5/S5 Coupe/Sportback 08-, Q5 08-, A5/S5 CabRio 10-</v>
          </cell>
        </row>
        <row r="4243">
          <cell r="A4243" t="str">
            <v>CA11424</v>
          </cell>
          <cell r="B4243" t="str">
            <v>РЫЧАГ ПОДВЕСКИ</v>
          </cell>
          <cell r="C4243" t="str">
            <v>Audi A4 (B8) 07-, A5/S5 Coupe/Sportback 08-, Q5 08-, A5/S5 CabRio 10-</v>
          </cell>
        </row>
        <row r="4244">
          <cell r="A4244" t="str">
            <v>CA12118</v>
          </cell>
          <cell r="B4244" t="str">
            <v>РЫЧАГ ПОДВЕСКИ</v>
          </cell>
          <cell r="C4244" t="str">
            <v>Audi A4 [B8] (2007&gt;)/A5/S5 Coupe/SportBACK (2008&gt;)</v>
          </cell>
        </row>
        <row r="4245">
          <cell r="A4245" t="str">
            <v>CA12218</v>
          </cell>
          <cell r="B4245" t="str">
            <v>РЫЧАГ ПОДВЕСКИ</v>
          </cell>
          <cell r="C4245" t="str">
            <v>Audi A4 [B8] (2007&gt;)/A5/S5 Coupe/SportBACK (2008&gt;)</v>
          </cell>
        </row>
        <row r="4246">
          <cell r="A4246" t="str">
            <v>CA11003</v>
          </cell>
          <cell r="B4246" t="str">
            <v>РЫЧАГ ПОДВЕСКИ</v>
          </cell>
          <cell r="C4246" t="str">
            <v>Audi A4 01-04, 04-08</v>
          </cell>
        </row>
        <row r="4247">
          <cell r="A4247" t="str">
            <v>CA11001</v>
          </cell>
          <cell r="B4247" t="str">
            <v>РЫЧАГ ПОДВЕСКИ</v>
          </cell>
          <cell r="C4247" t="str">
            <v>Audi A4 95-00, A6 (Ch.-&gt;4B-2-031500) 97-05, A8 (Ch.-&gt;4D-X-005500) 94-02; VW Passat (Ch.-&gt;3B-3-071999) 96-05</v>
          </cell>
        </row>
        <row r="4248">
          <cell r="A4248" t="str">
            <v>CA12102</v>
          </cell>
          <cell r="B4248" t="str">
            <v>РЫЧАГ ПОДВЕСКИ</v>
          </cell>
          <cell r="C4248" t="str">
            <v>Audi A4 95-00/00-04/04-08, A6 97-05, A8 94-98, Allroad 00-05; SuperB 01-08; VW Passat 96-00/00-05</v>
          </cell>
        </row>
        <row r="4249">
          <cell r="A4249" t="str">
            <v>CA12202</v>
          </cell>
          <cell r="B4249" t="str">
            <v>РЫЧАГ ПОДВЕСКИ</v>
          </cell>
          <cell r="C4249" t="str">
            <v>Audi A4 95-00/00-04/04-08, A6 97-05, A8 94-98, Allroad 00-05; SuperB 01-08; VW Passat 96-00/00-05</v>
          </cell>
        </row>
        <row r="4250">
          <cell r="A4250" t="str">
            <v>CA12101</v>
          </cell>
          <cell r="B4250" t="str">
            <v>РЫЧАГ ПОДВЕСКИ</v>
          </cell>
          <cell r="C4250" t="str">
            <v>Audi A4 95-00/00-04/04-08, A6 97-05, Allroad 00-05; Skoda SuperB 02-; VW Passat (Ch.-&gt;3B-1-120000/-&gt;3B-1E164000) 08/96-05</v>
          </cell>
        </row>
        <row r="4251">
          <cell r="A4251" t="str">
            <v>CA12201</v>
          </cell>
          <cell r="B4251" t="str">
            <v>РЫЧАГ ПОДВЕСКИ</v>
          </cell>
          <cell r="C4251" t="str">
            <v>Audi A4 95-00/00-04/04-08, A6 97-05, Allroad 00-05; Skoda SuperB 02-; VW Passat (Ch.-&gt;3B-1-120000/-&gt;3B-1E164000) 08/96-05</v>
          </cell>
        </row>
        <row r="4252">
          <cell r="A4252" t="str">
            <v>CA00001</v>
          </cell>
          <cell r="B4252" t="str">
            <v>РЫЧАГ ПОДВЕСКИ</v>
          </cell>
          <cell r="C4252" t="str">
            <v>Audi A4 95-01, A6 (Ch.-&gt;4B-2-031500) 97-09/01; VW Passat (CH.-&gt;3B-1-120000/-&gt;3B-1E164); Skoda SuperB (Ch.-&gt; 3U-3-021397)</v>
          </cell>
        </row>
        <row r="4253">
          <cell r="A4253" t="str">
            <v>CA11002</v>
          </cell>
          <cell r="B4253" t="str">
            <v>РЫЧАГ ПОДВЕСКИ</v>
          </cell>
          <cell r="C4253" t="str">
            <v>Audi A4 RS4 (Ch.8D-X-200001-&gt;) 09/97-09/01, A6 (Ch.4B-2-031501-&gt;) 09/01-05, A8 (Ch.4D-X-005501-&gt;) 99-09/02; VW Passat (Ch.3B-3-072 001-&gt;) 00-05</v>
          </cell>
        </row>
        <row r="4254">
          <cell r="A4254" t="str">
            <v>CA12120</v>
          </cell>
          <cell r="B4254" t="str">
            <v>РЫЧАГ ПОДВЕСКИ</v>
          </cell>
          <cell r="C4254" t="str">
            <v>Audi A5/S5 Coupe/Sportback 2008&gt;; A4 [B8] 2007&gt;; A5/S5 CabRio 2010&gt;</v>
          </cell>
        </row>
        <row r="4255">
          <cell r="A4255" t="str">
            <v>CA12220</v>
          </cell>
          <cell r="B4255" t="str">
            <v>РЫЧАГ ПОДВЕСКИ</v>
          </cell>
          <cell r="C4255" t="str">
            <v>Audi A5/S5 Coupe/Sportback 2008&gt;; A4 [B8] 2007&gt;; A5/S5 CabRio 2010&gt;</v>
          </cell>
        </row>
        <row r="4256">
          <cell r="A4256" t="str">
            <v>CA11011</v>
          </cell>
          <cell r="B4256" t="str">
            <v>РЫЧАГ ПОДВЕСКИ</v>
          </cell>
          <cell r="C4256" t="str">
            <v>Audi A6 [C6,4F] 2005-2011</v>
          </cell>
        </row>
        <row r="4257">
          <cell r="A4257" t="str">
            <v>CA12121</v>
          </cell>
          <cell r="B4257" t="str">
            <v>РЫЧАГ ПОДВЕСКИ</v>
          </cell>
          <cell r="C4257" t="str">
            <v>Audi A6 [C6,4F] 2005-2011</v>
          </cell>
        </row>
        <row r="4258">
          <cell r="A4258" t="str">
            <v>CA12221</v>
          </cell>
          <cell r="B4258" t="str">
            <v>РЫЧАГ ПОДВЕСКИ</v>
          </cell>
          <cell r="C4258" t="str">
            <v>Audi A6 [C6,4F] 2005-2011</v>
          </cell>
        </row>
        <row r="4259">
          <cell r="A4259" t="str">
            <v>CA12122</v>
          </cell>
          <cell r="B4259" t="str">
            <v>РЫЧАГ ПОДВЕСКИ</v>
          </cell>
          <cell r="C4259" t="str">
            <v>Audi A6 [C6] (2005&gt;)</v>
          </cell>
        </row>
        <row r="4260">
          <cell r="A4260" t="str">
            <v>CA12222</v>
          </cell>
          <cell r="B4260" t="str">
            <v>РЫЧАГ ПОДВЕСКИ</v>
          </cell>
          <cell r="C4260" t="str">
            <v>Audi A6 [C6] (2005&gt;)</v>
          </cell>
        </row>
        <row r="4261">
          <cell r="A4261" t="str">
            <v>CA11323</v>
          </cell>
          <cell r="B4261" t="str">
            <v>РЫЧАГ ПОДВЕСКИ</v>
          </cell>
          <cell r="C4261" t="str">
            <v>Audi A6 A6 [C6,4F] (2005-2011) A6 [C6] (2005&gt;)</v>
          </cell>
        </row>
        <row r="4262">
          <cell r="A4262" t="str">
            <v>CA11423</v>
          </cell>
          <cell r="B4262" t="str">
            <v>РЫЧАГ ПОДВЕСКИ</v>
          </cell>
          <cell r="C4262" t="str">
            <v>Audi A6 A6 [C6,4F] (2005-2011) A6 [C6] (2005&gt;)</v>
          </cell>
        </row>
        <row r="4263">
          <cell r="A4263" t="str">
            <v>CA11201</v>
          </cell>
          <cell r="B4263" t="str">
            <v>РЫЧАГ ПОДВЕСКИ</v>
          </cell>
          <cell r="C4263" t="str">
            <v>Audi А4 (Ch. -&gt;8E-5-400000) 95-04, A6 97-05, A8 94-09/02; VW Passat 08/96-05</v>
          </cell>
        </row>
        <row r="4264">
          <cell r="A4264" t="str">
            <v>CA11101</v>
          </cell>
          <cell r="B4264" t="str">
            <v>РЫЧАГ ПОДВЕСКИ</v>
          </cell>
          <cell r="C4264" t="str">
            <v>Audi А4 (Ch. -&gt;8E-5-400000) 95-04, A6 97-05, A8 94-09/02; VW Passat 08/96-05</v>
          </cell>
        </row>
        <row r="4265">
          <cell r="A4265" t="str">
            <v>CA11190</v>
          </cell>
          <cell r="B4265" t="str">
            <v>РЫЧАГ ПОДВЕСКИ</v>
          </cell>
          <cell r="C4265" t="str">
            <v>BMW 3 (E46) 98-05</v>
          </cell>
        </row>
        <row r="4266">
          <cell r="A4266" t="str">
            <v>CA11290</v>
          </cell>
          <cell r="B4266" t="str">
            <v>РЫЧАГ ПОДВЕСКИ</v>
          </cell>
          <cell r="C4266" t="str">
            <v>BMW 3 (E46) 98-05</v>
          </cell>
        </row>
        <row r="4267">
          <cell r="A4267" t="str">
            <v>CA21007</v>
          </cell>
          <cell r="B4267" t="str">
            <v>РЫЧАГ ПОДВЕСКИ</v>
          </cell>
          <cell r="C4267" t="str">
            <v>BMW 3 (E46)/3(E36)</v>
          </cell>
        </row>
        <row r="4268">
          <cell r="A4268" t="str">
            <v>CA22002</v>
          </cell>
          <cell r="B4268" t="str">
            <v>РЫЧАГ ПОДВЕСКИ</v>
          </cell>
          <cell r="C4268" t="str">
            <v>BMW 3 (E90/E91) 05-, 1 (E87/E81) 04-</v>
          </cell>
        </row>
        <row r="4269">
          <cell r="A4269" t="str">
            <v>CA22003</v>
          </cell>
          <cell r="B4269" t="str">
            <v>РЫЧАГ ПОДВЕСКИ</v>
          </cell>
          <cell r="C4269" t="str">
            <v>BMW 3 (E90/E91) 05-, 1 (E87/E81) 04-</v>
          </cell>
        </row>
        <row r="4270">
          <cell r="A4270" t="str">
            <v>CA21008</v>
          </cell>
          <cell r="B4270" t="str">
            <v>РЫЧАГ ПОДВЕСКИ</v>
          </cell>
          <cell r="C4270" t="str">
            <v>BMW 3 (E90/E91) 05-, 1 (E87/E81) 04-, 3 (E92/E93) 06-, X1 (E84) 09-</v>
          </cell>
        </row>
        <row r="4271">
          <cell r="A4271" t="str">
            <v>CA11292</v>
          </cell>
          <cell r="B4271" t="str">
            <v>РЫЧАГ ПОДВЕСКИ</v>
          </cell>
          <cell r="C4271" t="str">
            <v>BMW 3 (E90/E91)/1 (E87/E81)</v>
          </cell>
        </row>
        <row r="4272">
          <cell r="A4272" t="str">
            <v>CA11192</v>
          </cell>
          <cell r="B4272" t="str">
            <v>РЫЧАГ ПОДВЕСКИ</v>
          </cell>
          <cell r="C4272" t="str">
            <v>BMW 3 (E90/E91)/1 (E87/E81)</v>
          </cell>
        </row>
        <row r="4273">
          <cell r="A4273" t="str">
            <v>CA11191</v>
          </cell>
          <cell r="B4273" t="str">
            <v>РЫЧАГ ПОДВЕСКИ</v>
          </cell>
          <cell r="C4273" t="str">
            <v>BMW 3 (E92/E93) 06-; 1 (E87/E81) 04-; 3 (E90/E91) 05-</v>
          </cell>
        </row>
        <row r="4274">
          <cell r="A4274" t="str">
            <v>CA11291</v>
          </cell>
          <cell r="B4274" t="str">
            <v>РЫЧАГ ПОДВЕСКИ</v>
          </cell>
          <cell r="C4274" t="str">
            <v>BMW 3 (E92/E93) 06-; 1 (E87/E81) 04-; 3 (E90/E91) 05-</v>
          </cell>
        </row>
        <row r="4275">
          <cell r="A4275" t="str">
            <v>CA11194</v>
          </cell>
          <cell r="B4275" t="str">
            <v>РЫЧАГ ПОДВЕСКИ</v>
          </cell>
          <cell r="C4275" t="str">
            <v>BMW 5 (E28/34), 7 (E32)</v>
          </cell>
        </row>
        <row r="4276">
          <cell r="A4276" t="str">
            <v>CA11294</v>
          </cell>
          <cell r="B4276" t="str">
            <v>РЫЧАГ ПОДВЕСКИ</v>
          </cell>
          <cell r="C4276" t="str">
            <v>BMW 5 (E28/34), 7 (E32)</v>
          </cell>
        </row>
        <row r="4277">
          <cell r="A4277" t="str">
            <v>CA11193</v>
          </cell>
          <cell r="B4277" t="str">
            <v>РЫЧАГ ПОДВЕСКИ</v>
          </cell>
          <cell r="C4277" t="str">
            <v>BMW 5 (E34) 88-94</v>
          </cell>
        </row>
        <row r="4278">
          <cell r="A4278" t="str">
            <v>CA11293</v>
          </cell>
          <cell r="B4278" t="str">
            <v>РЫЧАГ ПОДВЕСКИ</v>
          </cell>
          <cell r="C4278" t="str">
            <v>BMW 5 (E34) 88-94</v>
          </cell>
        </row>
        <row r="4279">
          <cell r="A4279" t="str">
            <v>CA11195</v>
          </cell>
          <cell r="B4279" t="str">
            <v>РЫЧАГ ПОДВЕСКИ</v>
          </cell>
          <cell r="C4279" t="str">
            <v>BMW 5 (E39) 95-</v>
          </cell>
        </row>
        <row r="4280">
          <cell r="A4280" t="str">
            <v>CA11295</v>
          </cell>
          <cell r="B4280" t="str">
            <v>РЫЧАГ ПОДВЕСКИ</v>
          </cell>
          <cell r="C4280" t="str">
            <v>BMW 5 (E39) 95-</v>
          </cell>
        </row>
        <row r="4281">
          <cell r="A4281" t="str">
            <v>CA11196</v>
          </cell>
          <cell r="B4281" t="str">
            <v>РЫЧАГ ПОДВЕСКИ</v>
          </cell>
          <cell r="C4281" t="str">
            <v>BMW 5 (E39) 95-03</v>
          </cell>
        </row>
        <row r="4282">
          <cell r="A4282" t="str">
            <v>CA11296</v>
          </cell>
          <cell r="B4282" t="str">
            <v>РЫЧАГ ПОДВЕСКИ</v>
          </cell>
          <cell r="C4282" t="str">
            <v>BMW 5 (E39) 95-03</v>
          </cell>
        </row>
        <row r="4283">
          <cell r="A4283" t="str">
            <v>CA22004</v>
          </cell>
          <cell r="B4283" t="str">
            <v>РЫЧАГ ПОДВЕСКИ</v>
          </cell>
          <cell r="C4283" t="str">
            <v>BMW 5 (E39) 95-12/2001 (до рестайлинга), 7 (E38) 94-01</v>
          </cell>
        </row>
        <row r="4284">
          <cell r="A4284" t="str">
            <v>CA22106</v>
          </cell>
          <cell r="B4284" t="str">
            <v>РЫЧАГ ПОДВЕСКИ</v>
          </cell>
          <cell r="C4284" t="str">
            <v>BMW 5 (E39)/5 (E60/E61)</v>
          </cell>
        </row>
        <row r="4285">
          <cell r="A4285" t="str">
            <v>CA22206</v>
          </cell>
          <cell r="B4285" t="str">
            <v>РЫЧАГ ПОДВЕСКИ</v>
          </cell>
          <cell r="C4285" t="str">
            <v>BMW 5 (E39)/5 (E60/E61)</v>
          </cell>
        </row>
        <row r="4286">
          <cell r="A4286" t="str">
            <v>CA11197</v>
          </cell>
          <cell r="B4286" t="str">
            <v>РЫЧАГ ПОДВЕСКИ</v>
          </cell>
          <cell r="C4286" t="str">
            <v>BMW 5 (E60) 03-</v>
          </cell>
        </row>
        <row r="4287">
          <cell r="A4287" t="str">
            <v>CA11298</v>
          </cell>
          <cell r="B4287" t="str">
            <v>РЫЧАГ ПОДВЕСКИ</v>
          </cell>
          <cell r="C4287" t="str">
            <v>BMW 5 (E60) 03-</v>
          </cell>
        </row>
        <row r="4288">
          <cell r="A4288" t="str">
            <v>CA11297</v>
          </cell>
          <cell r="B4288" t="str">
            <v>РЫЧАГ ПОДВЕСКИ</v>
          </cell>
          <cell r="C4288" t="str">
            <v>BMW 5 (E60) 03-</v>
          </cell>
        </row>
        <row r="4289">
          <cell r="A4289" t="str">
            <v>CA11198</v>
          </cell>
          <cell r="B4289" t="str">
            <v>РЫЧАГ ПОДВЕСКИ</v>
          </cell>
          <cell r="C4289" t="str">
            <v>BMW 5 (E60) 03-</v>
          </cell>
        </row>
        <row r="4290">
          <cell r="A4290" t="str">
            <v>CA22005</v>
          </cell>
          <cell r="B4290" t="str">
            <v>РЫЧАГ ПОДВЕСКИ</v>
          </cell>
          <cell r="C4290" t="str">
            <v>BMW 7 (E65/E66), 5 (E39), 5 (E60/E61)</v>
          </cell>
        </row>
        <row r="4291">
          <cell r="A4291" t="str">
            <v>CA11299</v>
          </cell>
          <cell r="B4291" t="str">
            <v>РЫЧАГ ПОДВЕСКИ</v>
          </cell>
          <cell r="C4291" t="str">
            <v>BMW X3 (E83) 04-10</v>
          </cell>
        </row>
        <row r="4292">
          <cell r="A4292" t="str">
            <v>CA11199</v>
          </cell>
          <cell r="B4292" t="str">
            <v>РЫЧАГ ПОДВЕСКИ</v>
          </cell>
          <cell r="C4292" t="str">
            <v>BMW X3 (E83) 04-10</v>
          </cell>
        </row>
        <row r="4293">
          <cell r="A4293" t="str">
            <v>CA11302</v>
          </cell>
          <cell r="B4293" t="str">
            <v>РЫЧАГ ПОДВЕСКИ</v>
          </cell>
          <cell r="C4293" t="str">
            <v>BMW X5 (E53) 00-07</v>
          </cell>
        </row>
        <row r="4294">
          <cell r="A4294" t="str">
            <v>CA11402</v>
          </cell>
          <cell r="B4294" t="str">
            <v>РЫЧАГ ПОДВЕСКИ</v>
          </cell>
          <cell r="C4294" t="str">
            <v>BMW X5 (E53) 00-07</v>
          </cell>
        </row>
        <row r="4295">
          <cell r="A4295" t="str">
            <v>CA22207</v>
          </cell>
          <cell r="B4295" t="str">
            <v>РЫЧАГ ПОДВЕСКИ</v>
          </cell>
          <cell r="C4295" t="str">
            <v>BMW X5 (E53) 00-07</v>
          </cell>
        </row>
        <row r="4296">
          <cell r="A4296" t="str">
            <v>CA22107</v>
          </cell>
          <cell r="B4296" t="str">
            <v>РЫЧАГ ПОДВЕСКИ</v>
          </cell>
          <cell r="C4296" t="str">
            <v>BMW X5 (E53) 00-07</v>
          </cell>
        </row>
        <row r="4297">
          <cell r="A4297" t="str">
            <v>CA21009</v>
          </cell>
          <cell r="B4297" t="str">
            <v>РЫЧАГ ПОДВЕСКИ</v>
          </cell>
          <cell r="C4297" t="str">
            <v>BMW X5 (E53) 00-07, 5 (E39) 95-03, 7 (E38) 94-01</v>
          </cell>
        </row>
        <row r="4298">
          <cell r="A4298" t="str">
            <v>CA11301</v>
          </cell>
          <cell r="B4298" t="str">
            <v>РЫЧАГ ПОДВЕСКИ</v>
          </cell>
          <cell r="C4298" t="str">
            <v>BMW X5 00-</v>
          </cell>
        </row>
        <row r="4299">
          <cell r="A4299" t="str">
            <v>CA11401</v>
          </cell>
          <cell r="B4299" t="str">
            <v>РЫЧАГ ПОДВЕСКИ</v>
          </cell>
          <cell r="C4299" t="str">
            <v>BMW X5 00-</v>
          </cell>
        </row>
        <row r="4300">
          <cell r="A4300" t="str">
            <v>CA22006</v>
          </cell>
          <cell r="B4300" t="str">
            <v>РЫЧАГ ПОДВЕСКИ</v>
          </cell>
          <cell r="C4300" t="str">
            <v>BMW X5 00-</v>
          </cell>
        </row>
        <row r="4301">
          <cell r="A4301" t="str">
            <v>CA11112</v>
          </cell>
          <cell r="B4301" t="str">
            <v>РЫЧАГ ПОДВЕСКИ</v>
          </cell>
          <cell r="C4301" t="str">
            <v>Chevrolet Aveo 05-; ZAZ Vida; Daewoo Kalos 02-</v>
          </cell>
        </row>
        <row r="4302">
          <cell r="A4302" t="str">
            <v>CA11212</v>
          </cell>
          <cell r="B4302" t="str">
            <v>РЫЧАГ ПОДВЕСКИ</v>
          </cell>
          <cell r="C4302" t="str">
            <v>Chevrolet Aveo 05-; ZAZ Vida; Daewoo Kalos 02-</v>
          </cell>
        </row>
        <row r="4303">
          <cell r="A4303" t="str">
            <v>CA11113</v>
          </cell>
          <cell r="B4303" t="str">
            <v>РЫЧАГ ПОДВЕСКИ</v>
          </cell>
          <cell r="C4303" t="str">
            <v>Chevrolet Captiva 06-; Opel Antara 06-</v>
          </cell>
        </row>
        <row r="4304">
          <cell r="A4304" t="str">
            <v>CA11213</v>
          </cell>
          <cell r="B4304" t="str">
            <v>РЫЧАГ ПОДВЕСКИ</v>
          </cell>
          <cell r="C4304" t="str">
            <v>Chevrolet Captiva 06-; Opel Antara 06-</v>
          </cell>
        </row>
        <row r="4305">
          <cell r="A4305" t="str">
            <v>CA21018</v>
          </cell>
          <cell r="B4305" t="str">
            <v>РЫЧАГ ПОДВЕСКИ</v>
          </cell>
          <cell r="C4305" t="str">
            <v>Chevrolet Lacetti 04-</v>
          </cell>
        </row>
        <row r="4306">
          <cell r="A4306" t="str">
            <v>CA11210</v>
          </cell>
          <cell r="B4306" t="str">
            <v>РЫЧАГ ПОДВЕСКИ</v>
          </cell>
          <cell r="C4306" t="str">
            <v>Chevrolet Lacetti 04-; Daewoo Nubira 03-</v>
          </cell>
        </row>
        <row r="4307">
          <cell r="A4307" t="str">
            <v>CA11110</v>
          </cell>
          <cell r="B4307" t="str">
            <v>РЫЧАГ ПОДВЕСКИ</v>
          </cell>
          <cell r="C4307" t="str">
            <v>Chevrolet Lacetti 04-; Daewoo Nubira 03-</v>
          </cell>
        </row>
        <row r="4308">
          <cell r="A4308" t="str">
            <v>CA11172</v>
          </cell>
          <cell r="B4308" t="str">
            <v>РЫЧАГ ПОДВЕСКИ</v>
          </cell>
          <cell r="C4308" t="str">
            <v>Citroen Berlingo 96-, Xsara 97-05, ZX 91-97; Peugeot Partner 96-</v>
          </cell>
        </row>
        <row r="4309">
          <cell r="A4309" t="str">
            <v>CA11272</v>
          </cell>
          <cell r="B4309" t="str">
            <v>РЫЧАГ ПОДВЕСКИ</v>
          </cell>
          <cell r="C4309" t="str">
            <v>Citroen Berlingo 96-, Xsara 97-05, ZX 91-97; Peugeot Partner 96-</v>
          </cell>
        </row>
        <row r="4310">
          <cell r="A4310" t="str">
            <v>CA11268</v>
          </cell>
          <cell r="B4310" t="str">
            <v>РЫЧАГ ПОДВЕСКИ</v>
          </cell>
          <cell r="C4310" t="str">
            <v>Citroen Berlingo II 08-, C4 04-, C4 Grand Picasso 06-, C4 Picasso 07-; Peugeot 307 02-10, Partner Tepee 08-, Partner II 08-</v>
          </cell>
        </row>
        <row r="4311">
          <cell r="A4311" t="str">
            <v>CA11168</v>
          </cell>
          <cell r="B4311" t="str">
            <v>РЫЧАГ ПОДВЕСКИ</v>
          </cell>
          <cell r="C4311" t="str">
            <v>Citroen Berlingo II 08-, C4 04-, C4 Grand Picasso 06-, C4 Picasso 07-; Peugeot 307 02-10, Partner Tepee 08-, Partner II 08-</v>
          </cell>
        </row>
        <row r="4312">
          <cell r="A4312" t="str">
            <v>CA11303</v>
          </cell>
          <cell r="B4312" t="str">
            <v>РЫЧАГ ПОДВЕСКИ</v>
          </cell>
          <cell r="C4312" t="str">
            <v>Citroen Berlingo; Peugeot Partner</v>
          </cell>
        </row>
        <row r="4313">
          <cell r="A4313" t="str">
            <v>CA11403</v>
          </cell>
          <cell r="B4313" t="str">
            <v>РЫЧАГ ПОДВЕСКИ</v>
          </cell>
          <cell r="C4313" t="str">
            <v>Citroen Berlingo; Peugeot Partner</v>
          </cell>
        </row>
        <row r="4314">
          <cell r="A4314" t="str">
            <v>CA11381</v>
          </cell>
          <cell r="B4314" t="str">
            <v>РЫЧАГ ПОДВЕСКИ</v>
          </cell>
          <cell r="C4314" t="str">
            <v>Citroen C2/C3 02-; Peugeot 1007 05-</v>
          </cell>
        </row>
        <row r="4315">
          <cell r="A4315" t="str">
            <v>CA11481</v>
          </cell>
          <cell r="B4315" t="str">
            <v>РЫЧАГ ПОДВЕСКИ</v>
          </cell>
          <cell r="C4315" t="str">
            <v>Citroen C2/C3 02-; Peugeot 1007 05-</v>
          </cell>
        </row>
        <row r="4316">
          <cell r="A4316" t="str">
            <v>CA11111</v>
          </cell>
          <cell r="B4316" t="str">
            <v>РЫЧАГ ПОДВЕСКИ</v>
          </cell>
          <cell r="C4316" t="str">
            <v>Daewoo Lanos, Nexia, Espero 95-; ZAZ Chance/Sens; FSO Lanos</v>
          </cell>
        </row>
        <row r="4317">
          <cell r="A4317" t="str">
            <v>CA11211</v>
          </cell>
          <cell r="B4317" t="str">
            <v>РЫЧАГ ПОДВЕСКИ</v>
          </cell>
          <cell r="C4317" t="str">
            <v>Daewoo Lanos, Nexia, Espero 95-; ZAZ Chance/Sens; FSO Lanos</v>
          </cell>
        </row>
        <row r="4318">
          <cell r="A4318" t="str">
            <v>CA11088</v>
          </cell>
          <cell r="B4318" t="str">
            <v>РЫЧАГ ПОДВЕСКИ</v>
          </cell>
          <cell r="C4318" t="str">
            <v>Daewoo Matiz 98-, Tico 1995-2000; Opel Agila A 2000-2008; Suzuki Alto 1990&gt;; Ignis II 2003&gt;; Wagon R+(MM) 2000&gt;</v>
          </cell>
        </row>
        <row r="4319">
          <cell r="A4319" t="str">
            <v>CA11008</v>
          </cell>
          <cell r="B4319" t="str">
            <v>РЫЧАГ ПОДВЕСКИ</v>
          </cell>
          <cell r="C4319" t="str">
            <v>Daewoo Matiz 98-, Tico 95-00; Chevrolet Spark 05-; Opel Agila A 00-08; Suzuki Wagon R+ 98-, Alto 90-, Ignis II 03-</v>
          </cell>
        </row>
        <row r="4320">
          <cell r="A4320" t="str">
            <v>CA11114</v>
          </cell>
          <cell r="B4320" t="str">
            <v>РЫЧАГ ПОДВЕСКИ</v>
          </cell>
          <cell r="C4320" t="str">
            <v>Fiat Albea RUS, Doblo 01-</v>
          </cell>
        </row>
        <row r="4321">
          <cell r="A4321" t="str">
            <v>CA11214</v>
          </cell>
          <cell r="B4321" t="str">
            <v>РЫЧАГ ПОДВЕСКИ</v>
          </cell>
          <cell r="C4321" t="str">
            <v>Fiat Albea RUS, Doblo 01-</v>
          </cell>
        </row>
        <row r="4322">
          <cell r="A4322" t="str">
            <v>CA11216</v>
          </cell>
          <cell r="B4322" t="str">
            <v>РЫЧАГ ПОДВЕСКИ</v>
          </cell>
          <cell r="C4322" t="str">
            <v>Fiat Ducato (230) 94-02, Ducato (244) 02-06 Елабуга; Citroen Jumper 94-02, 02-06; Peugeot Boxer 94-02, 02-06</v>
          </cell>
        </row>
        <row r="4323">
          <cell r="A4323" t="str">
            <v>CA11215</v>
          </cell>
          <cell r="B4323" t="str">
            <v>РЫЧАГ ПОДВЕСКИ</v>
          </cell>
          <cell r="C4323" t="str">
            <v>Fiat Ducato (230) 94-02, Ducato (244) 02-06 Елабуга; Citroen Jumper 94-02, 02-06; Peugeot Boxer 94-02, 02-06</v>
          </cell>
        </row>
        <row r="4324">
          <cell r="A4324" t="str">
            <v>CA11116</v>
          </cell>
          <cell r="B4324" t="str">
            <v>РЫЧАГ ПОДВЕСКИ</v>
          </cell>
          <cell r="C4324" t="str">
            <v>Fiat Ducato (230) 94-02, Ducato (244) 02-06 Елабуга; Citroen Jumper 94-02, 02-06; Peugeot Boxer 94-02, 02-06</v>
          </cell>
        </row>
        <row r="4325">
          <cell r="A4325" t="str">
            <v>CA11115</v>
          </cell>
          <cell r="B4325" t="str">
            <v>РЫЧАГ ПОДВЕСКИ</v>
          </cell>
          <cell r="C4325" t="str">
            <v>Fiat Ducato (230) 94-02, Ducato (244) 02-06 Елабуга; Citroen Jumper 94-02, 02-06; Peugeot Boxer 94-02, 02-06</v>
          </cell>
        </row>
        <row r="4326">
          <cell r="A4326" t="str">
            <v>CA11225</v>
          </cell>
          <cell r="B4326" t="str">
            <v>РЫЧАГ ПОДВЕСКИ</v>
          </cell>
          <cell r="C4326" t="str">
            <v>Ford Escape 01-06, Maverick 01-06; Mazda Tribute 00-08</v>
          </cell>
        </row>
        <row r="4327">
          <cell r="A4327" t="str">
            <v>CA11125</v>
          </cell>
          <cell r="B4327" t="str">
            <v>РЫЧАГ ПОДВЕСКИ</v>
          </cell>
          <cell r="C4327" t="str">
            <v>Ford Escape 01-06, Maverick 01-06; Mazda Tribute 00-08</v>
          </cell>
        </row>
        <row r="4328">
          <cell r="A4328" t="str">
            <v>CA11226</v>
          </cell>
          <cell r="B4328" t="str">
            <v>РЫЧАГ ПОДВЕСКИ</v>
          </cell>
          <cell r="C4328" t="str">
            <v>Ford Escort V, VI, VII 90-00, ORion III 90-93</v>
          </cell>
        </row>
        <row r="4329">
          <cell r="A4329" t="str">
            <v>CA11126</v>
          </cell>
          <cell r="B4329" t="str">
            <v>РЫЧАГ ПОДВЕСКИ</v>
          </cell>
          <cell r="C4329" t="str">
            <v>Ford Escort V, VI, VII 90-00, ORion III 90-93</v>
          </cell>
        </row>
        <row r="4330">
          <cell r="A4330" t="str">
            <v>CA11121</v>
          </cell>
          <cell r="B4330" t="str">
            <v>РЫЧАГ ПОДВЕСКИ</v>
          </cell>
          <cell r="C4330" t="str">
            <v>Ford Fiesta VI 08-; Mazda 2 07-</v>
          </cell>
        </row>
        <row r="4331">
          <cell r="A4331" t="str">
            <v>CA11221</v>
          </cell>
          <cell r="B4331" t="str">
            <v>РЫЧАГ ПОДВЕСКИ</v>
          </cell>
          <cell r="C4331" t="str">
            <v>Ford Fiesta VI 08-; Mazda 2 07-</v>
          </cell>
        </row>
        <row r="4332">
          <cell r="A4332" t="str">
            <v>CA21122</v>
          </cell>
          <cell r="B4332" t="str">
            <v>РЫЧАГ ПОДВЕСКИ</v>
          </cell>
          <cell r="C4332" t="str">
            <v>Ford Focus 1, 2, 3; Mazda 3 BK 03-08, Mazda 3 BL 09-13, Mazda 5 99-10; Volvo S40, V50 05-</v>
          </cell>
        </row>
        <row r="4333">
          <cell r="A4333" t="str">
            <v>CA21003</v>
          </cell>
          <cell r="B4333" t="str">
            <v>РЫЧАГ ПОДВЕСКИ</v>
          </cell>
          <cell r="C4333" t="str">
            <v>Ford Focus I 09/02-04, Focus II сед/хэтч 04-11, Focus C-Max 03-07, C-Max 03/08-10; Mazda 3 03-, Mazda 5 05-; Volvo S40 04-, C30 06-</v>
          </cell>
        </row>
        <row r="4334">
          <cell r="A4334" t="str">
            <v>CA21033</v>
          </cell>
          <cell r="B4334" t="str">
            <v>РЫЧАГ ПОДВЕСКИ</v>
          </cell>
          <cell r="C4334" t="str">
            <v>Ford Focus I 09/02-04, Focus II сед/хэтч 04-11, Focus C-Max 03-07, C-Max 03/08-10; Mazda 3 03-, Mazda 5 05-; Volvo S40 04-, C30 06-</v>
          </cell>
        </row>
        <row r="4335">
          <cell r="A4335" t="str">
            <v>CA11117</v>
          </cell>
          <cell r="B4335" t="str">
            <v>РЫЧАГ ПОДВЕСКИ</v>
          </cell>
          <cell r="C4335" t="str">
            <v>Ford Focus I 98-04</v>
          </cell>
        </row>
        <row r="4336">
          <cell r="A4336" t="str">
            <v>CA11217</v>
          </cell>
          <cell r="B4336" t="str">
            <v>РЫЧАГ ПОДВЕСКИ</v>
          </cell>
          <cell r="C4336" t="str">
            <v>Ford Focus I 98-04</v>
          </cell>
        </row>
        <row r="4337">
          <cell r="A4337" t="str">
            <v>CA21004</v>
          </cell>
          <cell r="B4337" t="str">
            <v>РЫЧАГ ПОДВЕСКИ</v>
          </cell>
          <cell r="C4337" t="str">
            <v>Ford Focus I 98-04 (сед/хэтч), Focus II 04-, Focus C-Max; Volvo S40 04-</v>
          </cell>
        </row>
        <row r="4338">
          <cell r="A4338" t="str">
            <v>CA21002</v>
          </cell>
          <cell r="B4338" t="str">
            <v>РЫЧАГ ПОДВЕСКИ</v>
          </cell>
          <cell r="C4338" t="str">
            <v>Ford Focus I 98-04, Focus II 04-, Focus C-Max 03-07, C-Max 07-; Mazda 3 03-, Mazda 5 05-; Volvo C30 06-, C70 II 06-, S40 II 04-, V50 04-</v>
          </cell>
        </row>
        <row r="4339">
          <cell r="A4339" t="str">
            <v>CA00002</v>
          </cell>
          <cell r="B4339" t="str">
            <v>РЫЧАГ ПОДВЕСКИ</v>
          </cell>
          <cell r="C4339" t="str">
            <v>Ford Focus I, II 97-11</v>
          </cell>
        </row>
        <row r="4340">
          <cell r="A4340" t="str">
            <v>CA21022</v>
          </cell>
          <cell r="B4340" t="str">
            <v>РЫЧАГ ПОДВЕСКИ</v>
          </cell>
          <cell r="C4340" t="str">
            <v>Ford Focus I, II, III (универсал), C-Max 03-07, Kuga I, II</v>
          </cell>
        </row>
        <row r="4341">
          <cell r="A4341" t="str">
            <v>CA21044</v>
          </cell>
          <cell r="B4341" t="str">
            <v>РЫЧАГ ПОДВЕСКИ</v>
          </cell>
          <cell r="C4341" t="str">
            <v>Ford Focus II, Focus C-Max 03-11; Mazda 3 (BK) 02-09, 3 (BL) 03-13, 5 (CR) 05-10</v>
          </cell>
        </row>
        <row r="4342">
          <cell r="A4342" t="str">
            <v>CA11119</v>
          </cell>
          <cell r="B4342" t="str">
            <v>РЫЧАГ ПОДВЕСКИ</v>
          </cell>
          <cell r="C4342" t="str">
            <v>Ford Focus II, Focus C-Max до 27.02.2006 хэтчбэк, седан, универсал; Volvo S40 II 2004- Ch. -209290, V50 Ch. -214682 (15/18 мм)</v>
          </cell>
        </row>
        <row r="4343">
          <cell r="A4343" t="str">
            <v>CA11219</v>
          </cell>
          <cell r="B4343" t="str">
            <v>РЫЧАГ ПОДВЕСКИ</v>
          </cell>
          <cell r="C4343" t="str">
            <v>Ford Focus II, Focus C-Max до 27.02.2006 хэтчбэк, седан, универсал; Volvo S40 II 2004- Ch. -209290, V50 Ch. -214682 (15/18 мм)</v>
          </cell>
        </row>
        <row r="4344">
          <cell r="A4344" t="str">
            <v>CA11218</v>
          </cell>
          <cell r="B4344" t="str">
            <v>РЫЧАГ ПОДВЕСКИ</v>
          </cell>
          <cell r="C4344" t="str">
            <v>Ford Focus II, Focus C-Max после 27.02.2006 хэтчбэк, седан, универсал Focus C-Max I 2007-2010; Volvo S40 II 2004- Ch. 209291-, V50 Ch. 214683-, C30 (18/21 мм)</v>
          </cell>
        </row>
        <row r="4345">
          <cell r="A4345" t="str">
            <v>CA11118</v>
          </cell>
          <cell r="B4345" t="str">
            <v>РЫЧАГ ПОДВЕСКИ</v>
          </cell>
          <cell r="C4345" t="str">
            <v>Ford Focus II, Focus C-Max после 27.02.2006 хэтчбэк, седан, универсал Focus C-Max I 2007-2010; Volvo S40 II 2004- Ch. 209291-, V50 Ch. 214683-, C30 (18/21 мм)</v>
          </cell>
        </row>
        <row r="4346">
          <cell r="A4346" t="str">
            <v>CA11377</v>
          </cell>
          <cell r="B4346" t="str">
            <v>РЫЧАГ ПОДВЕСКИ</v>
          </cell>
          <cell r="C4346" t="str">
            <v>Ford Focus III 11-</v>
          </cell>
        </row>
        <row r="4347">
          <cell r="A4347" t="str">
            <v>CA11477</v>
          </cell>
          <cell r="B4347" t="str">
            <v>РЫЧАГ ПОДВЕСКИ</v>
          </cell>
          <cell r="C4347" t="str">
            <v>Ford Focus III 11-</v>
          </cell>
        </row>
        <row r="4348">
          <cell r="A4348" t="str">
            <v>CA11220</v>
          </cell>
          <cell r="B4348" t="str">
            <v>РЫЧАГ ПОДВЕСКИ</v>
          </cell>
          <cell r="C4348" t="str">
            <v>Ford Fusion 02-, Fiesta V 01-; Mazda 2 03-</v>
          </cell>
        </row>
        <row r="4349">
          <cell r="A4349" t="str">
            <v>CA11120</v>
          </cell>
          <cell r="B4349" t="str">
            <v>РЫЧАГ ПОДВЕСКИ</v>
          </cell>
          <cell r="C4349" t="str">
            <v>Ford Fusion 02-, Fiesta V 01-; Mazda 2 03-</v>
          </cell>
        </row>
        <row r="4350">
          <cell r="A4350" t="str">
            <v>CA21005</v>
          </cell>
          <cell r="B4350" t="str">
            <v>РЫЧАГ ПОДВЕСКИ</v>
          </cell>
          <cell r="C4350" t="str">
            <v>Ford Mondeo (сед/хэтч/унив) I 93-96, Mondeo II 96-00</v>
          </cell>
        </row>
        <row r="4351">
          <cell r="A4351" t="str">
            <v>CA11122</v>
          </cell>
          <cell r="B4351" t="str">
            <v>РЫЧАГ ПОДВЕСКИ</v>
          </cell>
          <cell r="C4351" t="str">
            <v>Ford Mondeo I 93-96, Mondeo II 96-00</v>
          </cell>
        </row>
        <row r="4352">
          <cell r="A4352" t="str">
            <v>CA11222</v>
          </cell>
          <cell r="B4352" t="str">
            <v>РЫЧАГ ПОДВЕСКИ</v>
          </cell>
          <cell r="C4352" t="str">
            <v>Ford Mondeo I 93-96, Mondeo II 96-00</v>
          </cell>
        </row>
        <row r="4353">
          <cell r="A4353" t="str">
            <v>CA11385</v>
          </cell>
          <cell r="B4353" t="str">
            <v>РЫЧАГ ПОДВЕСКИ</v>
          </cell>
          <cell r="C4353" t="str">
            <v>Ford Mondeo III 00-07</v>
          </cell>
        </row>
        <row r="4354">
          <cell r="A4354" t="str">
            <v>CA11485</v>
          </cell>
          <cell r="B4354" t="str">
            <v>РЫЧАГ ПОДВЕСКИ</v>
          </cell>
          <cell r="C4354" t="str">
            <v>Ford Mondeo III 00-07</v>
          </cell>
        </row>
        <row r="4355">
          <cell r="A4355" t="str">
            <v>CA11224</v>
          </cell>
          <cell r="B4355" t="str">
            <v>РЫЧАГ ПОДВЕСКИ</v>
          </cell>
          <cell r="C4355" t="str">
            <v>Ford Mondeo IV 07-, Galaxy 06-, S-Max 06-; Volvo S60 II 10-, S80 II 06-, V60 10-, V70 III 07-</v>
          </cell>
        </row>
        <row r="4356">
          <cell r="A4356" t="str">
            <v>CA11124</v>
          </cell>
          <cell r="B4356" t="str">
            <v>РЫЧАГ ПОДВЕСКИ</v>
          </cell>
          <cell r="C4356" t="str">
            <v>Ford Mondeo IV 07-, Galaxy 06-, S-Max 06-; Volvo S60 II 10-, S80 II 06-, V60 10-, V70 III 07-</v>
          </cell>
        </row>
        <row r="4357">
          <cell r="A4357" t="str">
            <v>CA21039</v>
          </cell>
          <cell r="B4357" t="str">
            <v>РЫЧАГ ПОДВЕСКИ</v>
          </cell>
          <cell r="C4357" t="str">
            <v>Ford Mondeo IV 07-15, Galaxy 06-15, S-Max 06-15; Volvo S80 06-16, XC70 Cross Country 07-16, V70 07-13, XC60 08-, S60 10-</v>
          </cell>
        </row>
        <row r="4358">
          <cell r="A4358" t="str">
            <v>CA11128</v>
          </cell>
          <cell r="B4358" t="str">
            <v>РЫЧАГ ПОДВЕСКИ</v>
          </cell>
          <cell r="C4358" t="str">
            <v>Honda Accord 02-08</v>
          </cell>
        </row>
        <row r="4359">
          <cell r="A4359" t="str">
            <v>CA11228</v>
          </cell>
          <cell r="B4359" t="str">
            <v>РЫЧАГ ПОДВЕСКИ</v>
          </cell>
          <cell r="C4359" t="str">
            <v>Honda Accord 02-08</v>
          </cell>
        </row>
        <row r="4360">
          <cell r="A4360" t="str">
            <v>CA12103</v>
          </cell>
          <cell r="B4360" t="str">
            <v>РЫЧАГ ПОДВЕСКИ</v>
          </cell>
          <cell r="C4360" t="str">
            <v>Honda Accord 08-13</v>
          </cell>
        </row>
        <row r="4361">
          <cell r="A4361" t="str">
            <v>CA12203</v>
          </cell>
          <cell r="B4361" t="str">
            <v>РЫЧАГ ПОДВЕСКИ</v>
          </cell>
          <cell r="C4361" t="str">
            <v>Honda Accord 08-13</v>
          </cell>
        </row>
        <row r="4362">
          <cell r="A4362" t="str">
            <v>CA12207</v>
          </cell>
          <cell r="B4362" t="str">
            <v>РЫЧАГ ПОДВЕСКИ</v>
          </cell>
          <cell r="C4362" t="str">
            <v>Honda Accord IV, V 90-98</v>
          </cell>
        </row>
        <row r="4363">
          <cell r="A4363" t="str">
            <v>CA12107</v>
          </cell>
          <cell r="B4363" t="str">
            <v>РЫЧАГ ПОДВЕСКИ</v>
          </cell>
          <cell r="C4363" t="str">
            <v>Honda Accord IV, V 90-98</v>
          </cell>
        </row>
        <row r="4364">
          <cell r="A4364" t="str">
            <v>CA22201</v>
          </cell>
          <cell r="B4364" t="str">
            <v>РЫЧАГ ПОДВЕСКИ</v>
          </cell>
          <cell r="C4364" t="str">
            <v>Honda Accord V/VI 93-98; Rover 600 93-99</v>
          </cell>
        </row>
        <row r="4365">
          <cell r="A4365" t="str">
            <v>CA22101</v>
          </cell>
          <cell r="B4365" t="str">
            <v>РЫЧАГ ПОДВЕСКИ</v>
          </cell>
          <cell r="C4365" t="str">
            <v>Honda Accord V/VI 93-98; Rover 600 93-99</v>
          </cell>
        </row>
        <row r="4366">
          <cell r="A4366" t="str">
            <v>CA12108</v>
          </cell>
          <cell r="B4366" t="str">
            <v>РЫЧАГ ПОДВЕСКИ</v>
          </cell>
          <cell r="C4366" t="str">
            <v>Honda Accord VII 98-03</v>
          </cell>
        </row>
        <row r="4367">
          <cell r="A4367" t="str">
            <v>CA12208</v>
          </cell>
          <cell r="B4367" t="str">
            <v>РЫЧАГ ПОДВЕСКИ</v>
          </cell>
          <cell r="C4367" t="str">
            <v>Honda Accord VII 98-03</v>
          </cell>
        </row>
        <row r="4368">
          <cell r="A4368" t="str">
            <v>CA11127</v>
          </cell>
          <cell r="B4368" t="str">
            <v>РЫЧАГ ПОДВЕСКИ</v>
          </cell>
          <cell r="C4368" t="str">
            <v>Honda Accord VIII 03-</v>
          </cell>
        </row>
        <row r="4369">
          <cell r="A4369" t="str">
            <v>CA11227</v>
          </cell>
          <cell r="B4369" t="str">
            <v>РЫЧАГ ПОДВЕСКИ</v>
          </cell>
          <cell r="C4369" t="str">
            <v>Honda Accord VIII 03-</v>
          </cell>
        </row>
        <row r="4370">
          <cell r="A4370" t="str">
            <v>CA21020</v>
          </cell>
          <cell r="B4370" t="str">
            <v>РЫЧАГ ПОДВЕСКИ</v>
          </cell>
          <cell r="C4370" t="str">
            <v>Honda Accord VIII 03-07</v>
          </cell>
        </row>
        <row r="4371">
          <cell r="A4371" t="str">
            <v>CA21019</v>
          </cell>
          <cell r="B4371" t="str">
            <v>РЫЧАГ ПОДВЕСКИ</v>
          </cell>
          <cell r="C4371" t="str">
            <v>Honda Accord VIII 03-07</v>
          </cell>
        </row>
        <row r="4372">
          <cell r="A4372" t="str">
            <v>CA11129</v>
          </cell>
          <cell r="B4372" t="str">
            <v>РЫЧАГ ПОДВЕСКИ</v>
          </cell>
          <cell r="C4372" t="str">
            <v>Honda Civic (4D, седан) 06-12</v>
          </cell>
        </row>
        <row r="4373">
          <cell r="A4373" t="str">
            <v>CA11229</v>
          </cell>
          <cell r="B4373" t="str">
            <v>РЫЧАГ ПОДВЕСКИ</v>
          </cell>
          <cell r="C4373" t="str">
            <v>Honda Civic (4D, седан) 06-12</v>
          </cell>
        </row>
        <row r="4374">
          <cell r="A4374" t="str">
            <v>CA22102</v>
          </cell>
          <cell r="B4374" t="str">
            <v>РЫЧАГ ПОДВЕСКИ</v>
          </cell>
          <cell r="C4374" t="str">
            <v>Honda Civic 06- (4D)</v>
          </cell>
        </row>
        <row r="4375">
          <cell r="A4375" t="str">
            <v>CA22202</v>
          </cell>
          <cell r="B4375" t="str">
            <v>РЫЧАГ ПОДВЕСКИ</v>
          </cell>
          <cell r="C4375" t="str">
            <v>Honda Civic 06- (4D)</v>
          </cell>
        </row>
        <row r="4376">
          <cell r="A4376" t="str">
            <v>CA22103</v>
          </cell>
          <cell r="B4376" t="str">
            <v>РЫЧАГ ПОДВЕСКИ</v>
          </cell>
          <cell r="C4376" t="str">
            <v>Honda Civic IV, V, VI 91-01, CRX III 92-98</v>
          </cell>
        </row>
        <row r="4377">
          <cell r="A4377" t="str">
            <v>CA22203</v>
          </cell>
          <cell r="B4377" t="str">
            <v>РЫЧАГ ПОДВЕСКИ</v>
          </cell>
          <cell r="C4377" t="str">
            <v>Honda Civic IV, V, VI 91-01, CRX III 92-98</v>
          </cell>
        </row>
        <row r="4378">
          <cell r="A4378" t="str">
            <v>CA12204</v>
          </cell>
          <cell r="B4378" t="str">
            <v>РЫЧАГ ПОДВЕСКИ</v>
          </cell>
          <cell r="C4378" t="str">
            <v>Honda Civic VI 95-01</v>
          </cell>
        </row>
        <row r="4379">
          <cell r="A4379" t="str">
            <v>CA12104</v>
          </cell>
          <cell r="B4379" t="str">
            <v>РЫЧАГ ПОДВЕСКИ</v>
          </cell>
          <cell r="C4379" t="str">
            <v>Honda Civic VI 95-01</v>
          </cell>
        </row>
        <row r="4380">
          <cell r="A4380" t="str">
            <v>CA12105</v>
          </cell>
          <cell r="B4380" t="str">
            <v>РЫЧАГ ПОДВЕСКИ</v>
          </cell>
          <cell r="C4380" t="str">
            <v>Honda CR-V I 95-02</v>
          </cell>
        </row>
        <row r="4381">
          <cell r="A4381" t="str">
            <v>CA12205</v>
          </cell>
          <cell r="B4381" t="str">
            <v>РЫЧАГ ПОДВЕСКИ</v>
          </cell>
          <cell r="C4381" t="str">
            <v>Honda CR-V I 95-02</v>
          </cell>
        </row>
        <row r="4382">
          <cell r="A4382" t="str">
            <v>CA22016</v>
          </cell>
          <cell r="B4382" t="str">
            <v>РЫЧАГ ПОДВЕСКИ</v>
          </cell>
          <cell r="C4382" t="str">
            <v>Honda CRV II</v>
          </cell>
        </row>
        <row r="4383">
          <cell r="A4383" t="str">
            <v>CA11230</v>
          </cell>
          <cell r="B4383" t="str">
            <v>РЫЧАГ ПОДВЕСКИ</v>
          </cell>
          <cell r="C4383" t="str">
            <v>Honda CR-V II 02-06</v>
          </cell>
        </row>
        <row r="4384">
          <cell r="A4384" t="str">
            <v>CA11130</v>
          </cell>
          <cell r="B4384" t="str">
            <v>РЫЧАГ ПОДВЕСКИ</v>
          </cell>
          <cell r="C4384" t="str">
            <v>Honda CR-V II 02-06</v>
          </cell>
        </row>
        <row r="4385">
          <cell r="A4385" t="str">
            <v>CA22110</v>
          </cell>
          <cell r="B4385" t="str">
            <v>РЫЧАГ ПОДВЕСКИ</v>
          </cell>
          <cell r="C4385" t="str">
            <v>Honda CRV II 02-06</v>
          </cell>
        </row>
        <row r="4386">
          <cell r="A4386" t="str">
            <v>CA22210</v>
          </cell>
          <cell r="B4386" t="str">
            <v>РЫЧАГ ПОДВЕСКИ</v>
          </cell>
          <cell r="C4386" t="str">
            <v>Honda CRV II 02-06</v>
          </cell>
        </row>
        <row r="4387">
          <cell r="A4387" t="str">
            <v>CA11231</v>
          </cell>
          <cell r="B4387" t="str">
            <v>РЫЧАГ ПОДВЕСКИ</v>
          </cell>
          <cell r="C4387" t="str">
            <v>Honda CR-V III 07-12</v>
          </cell>
        </row>
        <row r="4388">
          <cell r="A4388" t="str">
            <v>CA11131</v>
          </cell>
          <cell r="B4388" t="str">
            <v>РЫЧАГ ПОДВЕСКИ</v>
          </cell>
          <cell r="C4388" t="str">
            <v>Honda CR-V III 07-12</v>
          </cell>
        </row>
        <row r="4389">
          <cell r="A4389" t="str">
            <v>CA22017</v>
          </cell>
          <cell r="B4389" t="str">
            <v>РЫЧАГ ПОДВЕСКИ</v>
          </cell>
          <cell r="C4389" t="str">
            <v>Honda CRV III 07-12, CRV IV 12-</v>
          </cell>
        </row>
        <row r="4390">
          <cell r="A4390" t="str">
            <v>CA11132</v>
          </cell>
          <cell r="B4390" t="str">
            <v>РЫЧАГ ПОДВЕСКИ</v>
          </cell>
          <cell r="C4390" t="str">
            <v>Honda Jazz 02-08</v>
          </cell>
        </row>
        <row r="4391">
          <cell r="A4391" t="str">
            <v>CA11232</v>
          </cell>
          <cell r="B4391" t="str">
            <v>РЫЧАГ ПОДВЕСКИ</v>
          </cell>
          <cell r="C4391" t="str">
            <v>Honda Jazz 02-08</v>
          </cell>
        </row>
        <row r="4392">
          <cell r="A4392" t="str">
            <v>CA11134</v>
          </cell>
          <cell r="B4392" t="str">
            <v>РЫЧАГ ПОДВЕСКИ</v>
          </cell>
          <cell r="C4392" t="str">
            <v>Hyundai Accent (LC) TagAZ 00-</v>
          </cell>
        </row>
        <row r="4393">
          <cell r="A4393" t="str">
            <v>CA21102</v>
          </cell>
          <cell r="B4393" t="str">
            <v>РЫЧАГ ПОДВЕСКИ</v>
          </cell>
          <cell r="C4393" t="str">
            <v>Hyundai Accent (LC) TagAZ 00-</v>
          </cell>
        </row>
        <row r="4394">
          <cell r="A4394" t="str">
            <v>CA11234</v>
          </cell>
          <cell r="B4394" t="str">
            <v>РЫЧАГ ПОДВЕСКИ</v>
          </cell>
          <cell r="C4394" t="str">
            <v>Hyundai Accent (LC) TagAZ 00-</v>
          </cell>
        </row>
        <row r="4395">
          <cell r="A4395" t="str">
            <v>CA21103</v>
          </cell>
          <cell r="B4395" t="str">
            <v>РЫЧАГ ПОДВЕСКИ</v>
          </cell>
          <cell r="C4395" t="str">
            <v>Hyundai Accent (LC) TagAZ 00-</v>
          </cell>
        </row>
        <row r="4396">
          <cell r="A4396" t="str">
            <v>CA21203</v>
          </cell>
          <cell r="B4396" t="str">
            <v>РЫЧАГ ПОДВЕСКИ</v>
          </cell>
          <cell r="C4396" t="str">
            <v>Hyundai Accent (LC) TagAZ 00-</v>
          </cell>
        </row>
        <row r="4397">
          <cell r="A4397" t="str">
            <v>CA21202</v>
          </cell>
          <cell r="B4397" t="str">
            <v>РЫЧАГ ПОДВЕСКИ</v>
          </cell>
          <cell r="C4397" t="str">
            <v>Hyundai Accent (LC) TagAZ 00-</v>
          </cell>
        </row>
        <row r="4398">
          <cell r="A4398" t="str">
            <v>CA11391</v>
          </cell>
          <cell r="B4398" t="str">
            <v>РЫЧАГ ПОДВЕСКИ</v>
          </cell>
          <cell r="C4398" t="str">
            <v>Hyundai Creta</v>
          </cell>
        </row>
        <row r="4399">
          <cell r="A4399" t="str">
            <v>CA11491</v>
          </cell>
          <cell r="B4399" t="str">
            <v>РЫЧАГ ПОДВЕСКИ</v>
          </cell>
          <cell r="C4399" t="str">
            <v>Hyundai Creta</v>
          </cell>
        </row>
        <row r="4400">
          <cell r="A4400" t="str">
            <v>CA11138</v>
          </cell>
          <cell r="B4400" t="str">
            <v>РЫЧАГ ПОДВЕСКИ</v>
          </cell>
          <cell r="C4400" t="str">
            <v>Hyundai ELantra (HD) 06-11, i30 07-12; Kia Cee'd 07-12</v>
          </cell>
        </row>
        <row r="4401">
          <cell r="A4401" t="str">
            <v>CA11238</v>
          </cell>
          <cell r="B4401" t="str">
            <v>РЫЧАГ ПОДВЕСКИ</v>
          </cell>
          <cell r="C4401" t="str">
            <v>Hyundai ELantra (HD) 06-11, i30 07-12; Kia Cee'd 07-12</v>
          </cell>
        </row>
        <row r="4402">
          <cell r="A4402" t="str">
            <v>CA11241</v>
          </cell>
          <cell r="B4402" t="str">
            <v>РЫЧАГ ПОДВЕСКИ</v>
          </cell>
          <cell r="C4402" t="str">
            <v>Hyundai ELantra (XD) 00-06</v>
          </cell>
        </row>
        <row r="4403">
          <cell r="A4403" t="str">
            <v>CA11141</v>
          </cell>
          <cell r="B4403" t="str">
            <v>РЫЧАГ ПОДВЕСКИ</v>
          </cell>
          <cell r="C4403" t="str">
            <v>Hyundai ELantra (XD) 00-06</v>
          </cell>
        </row>
        <row r="4404">
          <cell r="A4404" t="str">
            <v>CA21025</v>
          </cell>
          <cell r="B4404" t="str">
            <v>РЫЧАГ ПОДВЕСКИ</v>
          </cell>
          <cell r="C4404" t="str">
            <v>Hyundai ELantra 06-11, i30 07-12; Kia Cee'd 07-, Magentis 05-</v>
          </cell>
        </row>
        <row r="4405">
          <cell r="A4405" t="str">
            <v>CA22018</v>
          </cell>
          <cell r="B4405" t="str">
            <v>РЫЧАГ ПОДВЕСКИ</v>
          </cell>
          <cell r="C4405" t="str">
            <v>Hyundai ELantra 07-, i30; Kia Cee'd 07-</v>
          </cell>
        </row>
        <row r="4406">
          <cell r="A4406" t="str">
            <v>CA11239</v>
          </cell>
          <cell r="B4406" t="str">
            <v>РЫЧАГ ПОДВЕСКИ</v>
          </cell>
          <cell r="C4406" t="str">
            <v>Hyundai Getz 02-09</v>
          </cell>
        </row>
        <row r="4407">
          <cell r="A4407" t="str">
            <v>CA11139</v>
          </cell>
          <cell r="B4407" t="str">
            <v>РЫЧАГ ПОДВЕСКИ</v>
          </cell>
          <cell r="C4407" t="str">
            <v>Hyundai Getz 02-09</v>
          </cell>
        </row>
        <row r="4408">
          <cell r="A4408" t="str">
            <v>CA22019</v>
          </cell>
          <cell r="B4408" t="str">
            <v>РЫЧАГ ПОДВЕСКИ</v>
          </cell>
          <cell r="C4408" t="str">
            <v>Hyundai ix35, Tucson 2010-2015; Magentis 2005&gt;; Sportage 2010-2015 2WD</v>
          </cell>
        </row>
        <row r="4409">
          <cell r="A4409" t="str">
            <v>CA11245</v>
          </cell>
          <cell r="B4409" t="str">
            <v>РЫЧАГ ПОДВЕСКИ</v>
          </cell>
          <cell r="C4409" t="str">
            <v>Hyundai Porter TagAZ</v>
          </cell>
        </row>
        <row r="4410">
          <cell r="A4410" t="str">
            <v>CA11145</v>
          </cell>
          <cell r="B4410" t="str">
            <v>РЫЧАГ ПОДВЕСКИ</v>
          </cell>
          <cell r="C4410" t="str">
            <v>Hyundai Porter TagAZ</v>
          </cell>
        </row>
        <row r="4411">
          <cell r="A4411" t="str">
            <v>CA11305</v>
          </cell>
          <cell r="B4411" t="str">
            <v>РЫЧАГ ПОДВЕСКИ</v>
          </cell>
          <cell r="C4411" t="str">
            <v>Hyundai Santa Fe (CM) 06-12</v>
          </cell>
        </row>
        <row r="4412">
          <cell r="A4412" t="str">
            <v>CA11405</v>
          </cell>
          <cell r="B4412" t="str">
            <v>РЫЧАГ ПОДВЕСКИ</v>
          </cell>
          <cell r="C4412" t="str">
            <v>Hyundai Santa Fe (CM) 06-12</v>
          </cell>
        </row>
        <row r="4413">
          <cell r="A4413" t="str">
            <v>CA11143</v>
          </cell>
          <cell r="B4413" t="str">
            <v>РЫЧАГ ПОДВЕСКИ</v>
          </cell>
          <cell r="C4413" t="str">
            <v>Hyundai Santa Fe I (SM) 01-06</v>
          </cell>
        </row>
        <row r="4414">
          <cell r="A4414" t="str">
            <v>CA11243</v>
          </cell>
          <cell r="B4414" t="str">
            <v>РЫЧАГ ПОДВЕСКИ</v>
          </cell>
          <cell r="C4414" t="str">
            <v>Hyundai Santa Fe I (SM) 01-06</v>
          </cell>
        </row>
        <row r="4415">
          <cell r="A4415" t="str">
            <v>CA11376</v>
          </cell>
          <cell r="B4415" t="str">
            <v>РЫЧАГ ПОДВЕСКИ</v>
          </cell>
          <cell r="C4415" t="str">
            <v>Hyundai Solaris; Kia Rio 3</v>
          </cell>
        </row>
        <row r="4416">
          <cell r="A4416" t="str">
            <v>CA11476</v>
          </cell>
          <cell r="B4416" t="str">
            <v>РЫЧАГ ПОДВЕСКИ</v>
          </cell>
          <cell r="C4416" t="str">
            <v>Hyundai Solaris; Kia Rio 3</v>
          </cell>
        </row>
        <row r="4417">
          <cell r="A4417" t="str">
            <v>CA22104</v>
          </cell>
          <cell r="B4417" t="str">
            <v>РЫЧАГ ПОДВЕСКИ</v>
          </cell>
          <cell r="C4417" t="str">
            <v>Hyundai Sonata IV (EF) 98-01, Sonata V (new EF) 01-, XG 98-; Kia Magentis 00-05</v>
          </cell>
        </row>
        <row r="4418">
          <cell r="A4418" t="str">
            <v>CA21006</v>
          </cell>
          <cell r="B4418" t="str">
            <v>РЫЧАГ ПОДВЕСКИ</v>
          </cell>
          <cell r="C4418" t="str">
            <v>Hyundai Sonata IV (EF) 98-01, Sonata V (new EF) 01-, XG 98-; Kia Magentis 00-05</v>
          </cell>
        </row>
        <row r="4419">
          <cell r="A4419" t="str">
            <v>CA12206</v>
          </cell>
          <cell r="B4419" t="str">
            <v>РЫЧАГ ПОДВЕСКИ</v>
          </cell>
          <cell r="C4419" t="str">
            <v>Hyundai Sonata IV (EF) 98-01, Sonata V (new EF) 01-, XG 98-; Kia Magentis 00-05</v>
          </cell>
        </row>
        <row r="4420">
          <cell r="A4420" t="str">
            <v>CA11240</v>
          </cell>
          <cell r="B4420" t="str">
            <v>РЫЧАГ ПОДВЕСКИ</v>
          </cell>
          <cell r="C4420" t="str">
            <v>Hyundai Sonata IV (EF) 98-01, Sonata V (new EF) 01-, XG 98-; Kia Magentis 00-05</v>
          </cell>
        </row>
        <row r="4421">
          <cell r="A4421" t="str">
            <v>CA11140</v>
          </cell>
          <cell r="B4421" t="str">
            <v>РЫЧАГ ПОДВЕСКИ</v>
          </cell>
          <cell r="C4421" t="str">
            <v>Hyundai Sonata IV (EF) 98-01, Sonata V (new EF) 01-, XG 98-; Kia Magentis 00-05</v>
          </cell>
        </row>
        <row r="4422">
          <cell r="A4422" t="str">
            <v>CA22204</v>
          </cell>
          <cell r="B4422" t="str">
            <v>РЫЧАГ ПОДВЕСКИ</v>
          </cell>
          <cell r="C4422" t="str">
            <v>Hyundai Sonata IV (EF) 98-01, Sonata V (new EF) 01-, XG 98-; Kia Magentis 00-05</v>
          </cell>
        </row>
        <row r="4423">
          <cell r="A4423" t="str">
            <v>CA12106</v>
          </cell>
          <cell r="B4423" t="str">
            <v>РЫЧАГ ПОДВЕСКИ</v>
          </cell>
          <cell r="C4423" t="str">
            <v>Hyundai Sonata IV (EF) 98-01, Sonata V (new EF) 01-, XG 98-; Kia Magentis 00-05</v>
          </cell>
        </row>
        <row r="4424">
          <cell r="A4424" t="str">
            <v>CA11244</v>
          </cell>
          <cell r="B4424" t="str">
            <v>РЫЧАГ ПОДВЕСКИ</v>
          </cell>
          <cell r="C4424" t="str">
            <v>Hyundai Tucson 04-10; Kia Sportage 04-10</v>
          </cell>
        </row>
        <row r="4425">
          <cell r="A4425" t="str">
            <v>CA21023</v>
          </cell>
          <cell r="B4425" t="str">
            <v>РЫЧАГ ПОДВЕСКИ</v>
          </cell>
          <cell r="C4425" t="str">
            <v>Hyundai Tucson 04-10; Kia Sportage 04-10</v>
          </cell>
        </row>
        <row r="4426">
          <cell r="A4426" t="str">
            <v>CA11144</v>
          </cell>
          <cell r="B4426" t="str">
            <v>РЫЧАГ ПОДВЕСКИ</v>
          </cell>
          <cell r="C4426" t="str">
            <v>Hyundai Tucson 04-10; Kia Sportage 04-10</v>
          </cell>
        </row>
        <row r="4427">
          <cell r="A4427" t="str">
            <v>CA11235</v>
          </cell>
          <cell r="B4427" t="str">
            <v>РЫЧАГ ПОДВЕСКИ</v>
          </cell>
          <cell r="C4427" t="str">
            <v>Hyundai Verna, Accent III (MC) 05-; Kia Rio II 05-</v>
          </cell>
        </row>
        <row r="4428">
          <cell r="A4428" t="str">
            <v>CA11135</v>
          </cell>
          <cell r="B4428" t="str">
            <v>РЫЧАГ ПОДВЕСКИ</v>
          </cell>
          <cell r="C4428" t="str">
            <v>Hyundai Verna, Accent III (MC) 05-; Kia Rio II 05-</v>
          </cell>
        </row>
        <row r="4429">
          <cell r="A4429" t="str">
            <v>CA22118</v>
          </cell>
          <cell r="B4429" t="str">
            <v>РЫЧАГ ПОДВЕСКИ</v>
          </cell>
          <cell r="C4429" t="str">
            <v>Kia Cee'd 07-12, Sportage 10-15 (2WD), Magentis 05-, Optima III 10-15; Hyundai ELantra 06-11, i30 07-12, ix35, Tucson 10-15, Sonata VI 10-14</v>
          </cell>
        </row>
        <row r="4430">
          <cell r="A4430" t="str">
            <v>CA11142</v>
          </cell>
          <cell r="B4430" t="str">
            <v>РЫЧАГ ПОДВЕСКИ</v>
          </cell>
          <cell r="C4430" t="str">
            <v>Kia Picanto 05-</v>
          </cell>
        </row>
        <row r="4431">
          <cell r="A4431" t="str">
            <v>CA11242</v>
          </cell>
          <cell r="B4431" t="str">
            <v>РЫЧАГ ПОДВЕСКИ</v>
          </cell>
          <cell r="C4431" t="str">
            <v>Kia Picanto 05-</v>
          </cell>
        </row>
        <row r="4432">
          <cell r="A4432" t="str">
            <v>CA11237</v>
          </cell>
          <cell r="B4432" t="str">
            <v>РЫЧАГ ПОДВЕСКИ</v>
          </cell>
          <cell r="C4432" t="str">
            <v>Kia Rio 00-02</v>
          </cell>
        </row>
        <row r="4433">
          <cell r="A4433" t="str">
            <v>CA11137</v>
          </cell>
          <cell r="B4433" t="str">
            <v>РЫЧАГ ПОДВЕСКИ</v>
          </cell>
          <cell r="C4433" t="str">
            <v>Kia Rio 00-02</v>
          </cell>
        </row>
        <row r="4434">
          <cell r="A4434" t="str">
            <v>CA11236</v>
          </cell>
          <cell r="B4434" t="str">
            <v>РЫЧАГ ПОДВЕСКИ</v>
          </cell>
          <cell r="C4434" t="str">
            <v>Kia Rio 02-05, 05-11</v>
          </cell>
        </row>
        <row r="4435">
          <cell r="A4435" t="str">
            <v>CA11136</v>
          </cell>
          <cell r="B4435" t="str">
            <v>РЫЧАГ ПОДВЕСКИ</v>
          </cell>
          <cell r="C4435" t="str">
            <v>Kia Rio 02-05, 05-11</v>
          </cell>
        </row>
        <row r="4436">
          <cell r="A4436" t="str">
            <v>CA12209</v>
          </cell>
          <cell r="B4436" t="str">
            <v>РЫЧАГ ПОДВЕСКИ</v>
          </cell>
          <cell r="C4436" t="str">
            <v>Kia Sorento 06-</v>
          </cell>
        </row>
        <row r="4437">
          <cell r="A4437" t="str">
            <v>CA12109</v>
          </cell>
          <cell r="B4437" t="str">
            <v>РЫЧАГ ПОДВЕСКИ</v>
          </cell>
          <cell r="C4437" t="str">
            <v>Kia Sorento 06-</v>
          </cell>
        </row>
        <row r="4438">
          <cell r="A4438" t="str">
            <v>CA21107</v>
          </cell>
          <cell r="B4438" t="str">
            <v>РЫЧАГ ПОДВЕСКИ</v>
          </cell>
          <cell r="C4438" t="str">
            <v>Kia Spectra 01-, Shuma 96-01, Carens 00-06</v>
          </cell>
        </row>
        <row r="4439">
          <cell r="A4439" t="str">
            <v>CA21207</v>
          </cell>
          <cell r="B4439" t="str">
            <v>РЫЧАГ ПОДВЕСКИ</v>
          </cell>
          <cell r="C4439" t="str">
            <v>Kia Spectra 01-, Shuma 96-01, Carens 00-06</v>
          </cell>
        </row>
        <row r="4440">
          <cell r="A4440" t="str">
            <v>CA21021</v>
          </cell>
          <cell r="B4440" t="str">
            <v>РЫЧАГ ПОДВЕСКИ</v>
          </cell>
          <cell r="C4440" t="str">
            <v>Kia Spectra 01-, Sportage 94-04, Carens 02-06</v>
          </cell>
        </row>
        <row r="4441">
          <cell r="A4441" t="str">
            <v>CA21024</v>
          </cell>
          <cell r="B4441" t="str">
            <v>РЫЧАГ ПОДВЕСКИ</v>
          </cell>
          <cell r="C4441" t="str">
            <v>Kia Spectra ИЖ, Sportage 94-04, Carens 02-06</v>
          </cell>
        </row>
        <row r="4442">
          <cell r="A4442" t="str">
            <v>CA22020</v>
          </cell>
          <cell r="B4442" t="str">
            <v>РЫЧАГ ПОДВЕСКИ</v>
          </cell>
          <cell r="C4442" t="str">
            <v>Kia Sportage 10-15; Hyundai ix35, Tucson 10-15 (4WD)</v>
          </cell>
        </row>
        <row r="4443">
          <cell r="A4443" t="str">
            <v>CA12001</v>
          </cell>
          <cell r="B4443" t="str">
            <v>РЫЧАГ ПОДВЕСКИ</v>
          </cell>
          <cell r="C4443" t="str">
            <v>Kia Sportage I 94-05, Retona 99-04</v>
          </cell>
        </row>
        <row r="4444">
          <cell r="A4444" t="str">
            <v>CA11275</v>
          </cell>
          <cell r="B4444" t="str">
            <v>РЫЧАГ ПОДВЕСКИ</v>
          </cell>
          <cell r="C4444" t="str">
            <v>Lada Largus 12-; Renault Logan 04-, Logan MCV 07-, Sandero 08-, Sandero Stepway 09-; Nissan Almera GR15</v>
          </cell>
        </row>
        <row r="4445">
          <cell r="A4445" t="str">
            <v>CA11175</v>
          </cell>
          <cell r="B4445" t="str">
            <v>РЫЧАГ ПОДВЕСКИ</v>
          </cell>
          <cell r="C4445" t="str">
            <v>Lada Largus 12-; Renault Logan 04-, Logan MCV 07-, Sandero 08-, Sandero Stepway 09-; Nissan Almera GR15</v>
          </cell>
        </row>
        <row r="4446">
          <cell r="A4446" t="str">
            <v>CA11475</v>
          </cell>
          <cell r="B4446" t="str">
            <v>РЫЧАГ ПОДВЕСКИ</v>
          </cell>
          <cell r="C4446" t="str">
            <v>Lada Largus 13-; Renault Logan 2 12-, Logan II MCV 13-, Sandero II, Dokker 12-, Lodgy 12-, Lada Xray</v>
          </cell>
        </row>
        <row r="4447">
          <cell r="A4447" t="str">
            <v>CA11375</v>
          </cell>
          <cell r="B4447" t="str">
            <v>РЫЧАГ ПОДВЕСКИ</v>
          </cell>
          <cell r="C4447" t="str">
            <v>Lada Largus 13-; Renault Logan 2 12-, Logan II MCV 13-, Sandero II, Dokker 12-, Lodgy 12-, Lada Xray</v>
          </cell>
        </row>
        <row r="4448">
          <cell r="A4448" t="str">
            <v>CA11384</v>
          </cell>
          <cell r="B4448" t="str">
            <v>РЫЧАГ ПОДВЕСКИ</v>
          </cell>
          <cell r="C4448" t="str">
            <v>Lada Vesta</v>
          </cell>
        </row>
        <row r="4449">
          <cell r="A4449" t="str">
            <v>CA11484</v>
          </cell>
          <cell r="B4449" t="str">
            <v>РЫЧАГ ПОДВЕСКИ</v>
          </cell>
          <cell r="C4449" t="str">
            <v>Lada Vesta</v>
          </cell>
        </row>
        <row r="4450">
          <cell r="A4450" t="str">
            <v>CA11246</v>
          </cell>
          <cell r="B4450" t="str">
            <v>РЫЧАГ ПОДВЕСКИ</v>
          </cell>
          <cell r="C4450" t="str">
            <v>Mazda 3 03-09, Mazda 5 05-</v>
          </cell>
        </row>
        <row r="4451">
          <cell r="A4451" t="str">
            <v>CA11146</v>
          </cell>
          <cell r="B4451" t="str">
            <v>РЫЧАГ ПОДВЕСКИ</v>
          </cell>
          <cell r="C4451" t="str">
            <v>Mazda 3 03-09, Mazda 5 05-</v>
          </cell>
        </row>
        <row r="4452">
          <cell r="A4452" t="str">
            <v>CA11147</v>
          </cell>
          <cell r="B4452" t="str">
            <v>РЫЧАГ ПОДВЕСКИ</v>
          </cell>
          <cell r="C4452" t="str">
            <v>Mazda 3 09-</v>
          </cell>
        </row>
        <row r="4453">
          <cell r="A4453" t="str">
            <v>CA11247</v>
          </cell>
          <cell r="B4453" t="str">
            <v>РЫЧАГ ПОДВЕСКИ</v>
          </cell>
          <cell r="C4453" t="str">
            <v>Mazda 3 09-</v>
          </cell>
        </row>
        <row r="4454">
          <cell r="A4454" t="str">
            <v>CA22007</v>
          </cell>
          <cell r="B4454" t="str">
            <v>РЫЧАГ ПОДВЕСКИ</v>
          </cell>
          <cell r="C4454" t="str">
            <v>Mazda 6 (GG) 02-07</v>
          </cell>
        </row>
        <row r="4455">
          <cell r="A4455" t="str">
            <v>CA21026</v>
          </cell>
          <cell r="B4455" t="str">
            <v>РЫЧАГ ПОДВЕСКИ</v>
          </cell>
          <cell r="C4455" t="str">
            <v>Mazda 6 (GG) 02-07</v>
          </cell>
        </row>
        <row r="4456">
          <cell r="A4456" t="str">
            <v>CA11449</v>
          </cell>
          <cell r="B4456" t="str">
            <v>РЫЧАГ ПОДВЕСКИ</v>
          </cell>
          <cell r="C4456" t="str">
            <v>Mazda 6 (GH) 07-</v>
          </cell>
        </row>
        <row r="4457">
          <cell r="A4457" t="str">
            <v>CA11349</v>
          </cell>
          <cell r="B4457" t="str">
            <v>РЫЧАГ ПОДВЕСКИ</v>
          </cell>
          <cell r="C4457" t="str">
            <v>Mazda 6 (GH) 07-</v>
          </cell>
        </row>
        <row r="4458">
          <cell r="A4458" t="str">
            <v>CA21027</v>
          </cell>
          <cell r="B4458" t="str">
            <v>РЫЧАГ ПОДВЕСКИ</v>
          </cell>
          <cell r="C4458" t="str">
            <v>Mazda 6 (GH) 07- (седан, универсал)</v>
          </cell>
        </row>
        <row r="4459">
          <cell r="A4459" t="str">
            <v>CA11148</v>
          </cell>
          <cell r="B4459" t="str">
            <v>РЫЧАГ ПОДВЕСКИ</v>
          </cell>
          <cell r="C4459" t="str">
            <v>Mazda 6 02-07</v>
          </cell>
        </row>
        <row r="4460">
          <cell r="A4460" t="str">
            <v>CA11005</v>
          </cell>
          <cell r="B4460" t="str">
            <v>РЫЧАГ ПОДВЕСКИ</v>
          </cell>
          <cell r="C4460" t="str">
            <v>Mazda 6 02-07</v>
          </cell>
        </row>
        <row r="4461">
          <cell r="A4461" t="str">
            <v>CA11248</v>
          </cell>
          <cell r="B4461" t="str">
            <v>РЫЧАГ ПОДВЕСКИ</v>
          </cell>
          <cell r="C4461" t="str">
            <v>Mazda 6 02-07</v>
          </cell>
        </row>
        <row r="4462">
          <cell r="A4462" t="str">
            <v>CA11249</v>
          </cell>
          <cell r="B4462" t="str">
            <v>РЫЧАГ ПОДВЕСКИ</v>
          </cell>
          <cell r="C4462" t="str">
            <v>Mazda 6 07-</v>
          </cell>
        </row>
        <row r="4463">
          <cell r="A4463" t="str">
            <v>CA11149</v>
          </cell>
          <cell r="B4463" t="str">
            <v>РЫЧАГ ПОДВЕСКИ</v>
          </cell>
          <cell r="C4463" t="str">
            <v>Mazda 6 07-</v>
          </cell>
        </row>
        <row r="4464">
          <cell r="A4464" t="str">
            <v>CA11406</v>
          </cell>
          <cell r="B4464" t="str">
            <v>РЫЧАГ ПОДВЕСКИ</v>
          </cell>
          <cell r="C4464" t="str">
            <v>Mazda 626 (GE) 97-02</v>
          </cell>
        </row>
        <row r="4465">
          <cell r="A4465" t="str">
            <v>CA11306</v>
          </cell>
          <cell r="B4465" t="str">
            <v>РЫЧАГ ПОДВЕСКИ</v>
          </cell>
          <cell r="C4465" t="str">
            <v>Mazda 626 (GE) 97-02</v>
          </cell>
        </row>
        <row r="4466">
          <cell r="A4466" t="str">
            <v>CA11150</v>
          </cell>
          <cell r="B4466" t="str">
            <v>РЫЧАГ ПОДВЕСКИ</v>
          </cell>
          <cell r="C4466" t="str">
            <v>Mazda 626 IV 92-97</v>
          </cell>
        </row>
        <row r="4467">
          <cell r="A4467" t="str">
            <v>CA00004</v>
          </cell>
          <cell r="B4467" t="str">
            <v>РЫЧАГ ПОДВЕСКИ</v>
          </cell>
          <cell r="C4467" t="str">
            <v>Mercedes Benz W124/W201/W202/W203/C208/W210 all 83&gt;</v>
          </cell>
        </row>
        <row r="4468">
          <cell r="A4468" t="str">
            <v>CA11410</v>
          </cell>
          <cell r="B4468" t="str">
            <v>РЫЧАГ ПОДВЕСКИ</v>
          </cell>
          <cell r="C4468" t="str">
            <v>Mercedes-Benz E-Class (W211) 02-06 2WD</v>
          </cell>
        </row>
        <row r="4469">
          <cell r="A4469" t="str">
            <v>CA11310</v>
          </cell>
          <cell r="B4469" t="str">
            <v>РЫЧАГ ПОДВЕСКИ</v>
          </cell>
          <cell r="C4469" t="str">
            <v>Mercedes-Benz E-Class (W211) 02-06 2WD</v>
          </cell>
        </row>
        <row r="4470">
          <cell r="A4470" t="str">
            <v>CA22109</v>
          </cell>
          <cell r="B4470" t="str">
            <v>РЫЧАГ ПОДВЕСКИ</v>
          </cell>
          <cell r="C4470" t="str">
            <v>Mercedes-Benz E-Class (W211) 02-09</v>
          </cell>
        </row>
        <row r="4471">
          <cell r="A4471" t="str">
            <v>CA22209</v>
          </cell>
          <cell r="B4471" t="str">
            <v>РЫЧАГ ПОДВЕСКИ</v>
          </cell>
          <cell r="C4471" t="str">
            <v>Mercedes-Benz E-Class (W211) 02-09</v>
          </cell>
        </row>
        <row r="4472">
          <cell r="A4472" t="str">
            <v>CA22208</v>
          </cell>
          <cell r="B4472" t="str">
            <v>РЫЧАГ ПОДВЕСКИ</v>
          </cell>
          <cell r="C4472" t="str">
            <v>Mercedes-Benz E-Class (W211) 02-09, SL (R230) 01-12, CLS (W219) 04-10</v>
          </cell>
        </row>
        <row r="4473">
          <cell r="A4473" t="str">
            <v>CA22108</v>
          </cell>
          <cell r="B4473" t="str">
            <v>РЫЧАГ ПОДВЕСКИ</v>
          </cell>
          <cell r="C4473" t="str">
            <v>Mercedes-Benz E-Class (W211) 02-09, SL (R230) 01-12, CLS (W219) 04-10</v>
          </cell>
        </row>
        <row r="4474">
          <cell r="A4474" t="str">
            <v>CA12213</v>
          </cell>
          <cell r="B4474" t="str">
            <v>РЫЧАГ ПОДВЕСКИ</v>
          </cell>
          <cell r="C4474" t="str">
            <v>Mercedes-Benz ML230 W163 98-04</v>
          </cell>
        </row>
        <row r="4475">
          <cell r="A4475" t="str">
            <v>CA12113</v>
          </cell>
          <cell r="B4475" t="str">
            <v>РЫЧАГ ПОДВЕСКИ</v>
          </cell>
          <cell r="C4475" t="str">
            <v>Mercedes-Benz ML230 W163 98-04</v>
          </cell>
        </row>
        <row r="4476">
          <cell r="A4476" t="str">
            <v>CA22010</v>
          </cell>
          <cell r="B4476" t="str">
            <v>РЫЧАГ ПОДВЕСКИ</v>
          </cell>
          <cell r="C4476" t="str">
            <v>Mercedes-Benz S-Class (W140) 91-99</v>
          </cell>
        </row>
        <row r="4477">
          <cell r="A4477" t="str">
            <v>CA22009</v>
          </cell>
          <cell r="B4477" t="str">
            <v>РЫЧАГ ПОДВЕСКИ</v>
          </cell>
          <cell r="C4477" t="str">
            <v>Mercedes-Benz S-Class (W140) 91-99</v>
          </cell>
        </row>
        <row r="4478">
          <cell r="A4478" t="str">
            <v>CA21013</v>
          </cell>
          <cell r="B4478" t="str">
            <v>РЫЧАГ ПОДВЕСКИ</v>
          </cell>
          <cell r="C4478" t="str">
            <v>Mercedes-Benz S-Class (W140) 91-99, (W220) 98-05, (W215) Coupe 99-06</v>
          </cell>
        </row>
        <row r="4479">
          <cell r="A4479" t="str">
            <v>CA22011</v>
          </cell>
          <cell r="B4479" t="str">
            <v>РЫЧАГ ПОДВЕСКИ</v>
          </cell>
          <cell r="C4479" t="str">
            <v>Mercedes-Benz S-Class (W220) 98-05, (W215) Coupe 99-06</v>
          </cell>
        </row>
        <row r="4480">
          <cell r="A4480" t="str">
            <v>CA22012</v>
          </cell>
          <cell r="B4480" t="str">
            <v>РЫЧАГ ПОДВЕСКИ</v>
          </cell>
          <cell r="C4480" t="str">
            <v>Mercedes-Benz S-Class (W220) 98-05, (W215) Coupe 99-06, (W221) 05-13, (W216) CL 06-</v>
          </cell>
        </row>
        <row r="4481">
          <cell r="A4481" t="str">
            <v>CA21015</v>
          </cell>
          <cell r="B4481" t="str">
            <v>РЫЧАГ ПОДВЕСКИ</v>
          </cell>
          <cell r="C4481" t="str">
            <v>Mercedes-Benz W124, W129, W201, W202, W203</v>
          </cell>
        </row>
        <row r="4482">
          <cell r="A4482" t="str">
            <v>CA22008</v>
          </cell>
          <cell r="B4482" t="str">
            <v>РЫЧАГ ПОДВЕСКИ</v>
          </cell>
          <cell r="C4482" t="str">
            <v>Mercedes-Benz W124/129/201/202</v>
          </cell>
        </row>
        <row r="4483">
          <cell r="A4483" t="str">
            <v>CA21012</v>
          </cell>
          <cell r="B4483" t="str">
            <v>РЫЧАГ ПОДВЕСКИ</v>
          </cell>
          <cell r="C4483" t="str">
            <v>Mercedes-Benz W124/129/201/202</v>
          </cell>
        </row>
        <row r="4484">
          <cell r="A4484" t="str">
            <v>CA12211</v>
          </cell>
          <cell r="B4484" t="str">
            <v>РЫЧАГ ПОДВЕСКИ</v>
          </cell>
          <cell r="C4484" t="str">
            <v>Mercedes-Benz W202/W210</v>
          </cell>
        </row>
        <row r="4485">
          <cell r="A4485" t="str">
            <v>CA12111</v>
          </cell>
          <cell r="B4485" t="str">
            <v>РЫЧАГ ПОДВЕСКИ</v>
          </cell>
          <cell r="C4485" t="str">
            <v>Mercedes-Benz W202/W210</v>
          </cell>
        </row>
        <row r="4486">
          <cell r="A4486" t="str">
            <v>CA12112</v>
          </cell>
          <cell r="B4486" t="str">
            <v>РЫЧАГ ПОДВЕСКИ</v>
          </cell>
          <cell r="C4486" t="str">
            <v>Mercedes-Benz W203/W204/C209 CLK</v>
          </cell>
        </row>
        <row r="4487">
          <cell r="A4487" t="str">
            <v>CA11407</v>
          </cell>
          <cell r="B4487" t="str">
            <v>РЫЧАГ ПОДВЕСКИ</v>
          </cell>
          <cell r="C4487" t="str">
            <v>Mercedes-Benz W203/W204/C209 CLK</v>
          </cell>
        </row>
        <row r="4488">
          <cell r="A4488" t="str">
            <v>CA11307</v>
          </cell>
          <cell r="B4488" t="str">
            <v>РЫЧАГ ПОДВЕСКИ</v>
          </cell>
          <cell r="C4488" t="str">
            <v>Mercedes-Benz W203/W204/C209 CLK</v>
          </cell>
        </row>
        <row r="4489">
          <cell r="A4489" t="str">
            <v>CA12212</v>
          </cell>
          <cell r="B4489" t="str">
            <v>РЫЧАГ ПОДВЕСКИ</v>
          </cell>
          <cell r="C4489" t="str">
            <v>Mercedes-Benz W203/W204/C209 CLK</v>
          </cell>
        </row>
        <row r="4490">
          <cell r="A4490" t="str">
            <v>CA11408</v>
          </cell>
          <cell r="B4490" t="str">
            <v>РЫЧАГ ПОДВЕСКИ</v>
          </cell>
          <cell r="C4490" t="str">
            <v>Mercedes-Benz W211 02-</v>
          </cell>
        </row>
        <row r="4491">
          <cell r="A4491" t="str">
            <v>CA11308</v>
          </cell>
          <cell r="B4491" t="str">
            <v>РЫЧАГ ПОДВЕСКИ</v>
          </cell>
          <cell r="C4491" t="str">
            <v>Mercedes-Benz W211 02-</v>
          </cell>
        </row>
        <row r="4492">
          <cell r="A4492" t="str">
            <v>CA21014</v>
          </cell>
          <cell r="B4492" t="str">
            <v>РЫЧАГ ПОДВЕСКИ</v>
          </cell>
          <cell r="C4492" t="str">
            <v>Mercedes-Benz W220</v>
          </cell>
        </row>
        <row r="4493">
          <cell r="A4493" t="str">
            <v>CA11411</v>
          </cell>
          <cell r="B4493" t="str">
            <v>РЫЧАГ ПОДВЕСКИ</v>
          </cell>
          <cell r="C4493" t="str">
            <v>Mercedes-Benz W220 1998-2005</v>
          </cell>
        </row>
        <row r="4494">
          <cell r="A4494" t="str">
            <v>CA11311</v>
          </cell>
          <cell r="B4494" t="str">
            <v>РЫЧАГ ПОДВЕСКИ</v>
          </cell>
          <cell r="C4494" t="str">
            <v>Mercedes-Benz W220 1998-2005</v>
          </cell>
        </row>
        <row r="4495">
          <cell r="A4495" t="str">
            <v>CA11409</v>
          </cell>
          <cell r="B4495" t="str">
            <v>РЫЧАГ ПОДВЕСКИ</v>
          </cell>
          <cell r="C4495" t="str">
            <v>Mercedes-Benz W220 1998-2005, W215 Coupe 1999-2006</v>
          </cell>
        </row>
        <row r="4496">
          <cell r="A4496" t="str">
            <v>CA11309</v>
          </cell>
          <cell r="B4496" t="str">
            <v>РЫЧАГ ПОДВЕСКИ</v>
          </cell>
          <cell r="C4496" t="str">
            <v>Mercedes-Benz W220 1998-2005, W215 Coupe 1999-2006</v>
          </cell>
        </row>
        <row r="4497">
          <cell r="A4497" t="str">
            <v>CA12114</v>
          </cell>
          <cell r="B4497" t="str">
            <v>РЫЧАГ ПОДВЕСКИ</v>
          </cell>
          <cell r="C4497" t="str">
            <v>Mercedes-Benz W220 98-</v>
          </cell>
        </row>
        <row r="4498">
          <cell r="A4498" t="str">
            <v>CA12214</v>
          </cell>
          <cell r="B4498" t="str">
            <v>РЫЧАГ ПОДВЕСКИ</v>
          </cell>
          <cell r="C4498" t="str">
            <v>Mercedes-Benz W220 98-</v>
          </cell>
        </row>
        <row r="4499">
          <cell r="A4499" t="str">
            <v>CA11450</v>
          </cell>
          <cell r="B4499" t="str">
            <v>РЫЧАГ ПОДВЕСКИ</v>
          </cell>
          <cell r="C4499" t="str">
            <v>Mitsubishi ASX 10-, Lancer (CX,CY) 07-, Outlander 06-12, 12-; Citroen C-Crosser 07-12; Peugeot 4007 07-12, 4008 12-</v>
          </cell>
        </row>
        <row r="4500">
          <cell r="A4500" t="str">
            <v>CA11350</v>
          </cell>
          <cell r="B4500" t="str">
            <v>РЫЧАГ ПОДВЕСКИ</v>
          </cell>
          <cell r="C4500" t="str">
            <v>Mitsubishi ASX 10-, Lancer (CX,CY) 07-, Outlander 06-12, 12-; Citroen C-Crosser 07-12; Peugeot 4007 07-12, 4008 12-</v>
          </cell>
        </row>
        <row r="4501">
          <cell r="A4501" t="str">
            <v>CA21204</v>
          </cell>
          <cell r="B4501" t="str">
            <v>РЫЧАГ ПОДВЕСКИ</v>
          </cell>
          <cell r="C4501" t="str">
            <v>Mitsubishi Carisma 95-03, Space Star 98-04, Colt V 96-03</v>
          </cell>
        </row>
        <row r="4502">
          <cell r="A4502" t="str">
            <v>CA21104</v>
          </cell>
          <cell r="B4502" t="str">
            <v>РЫЧАГ ПОДВЕСКИ</v>
          </cell>
          <cell r="C4502" t="str">
            <v>Mitsubishi Carisma 95-03, Space Star 98-04, Colt V 96-03</v>
          </cell>
        </row>
        <row r="4503">
          <cell r="A4503" t="str">
            <v>CA22105</v>
          </cell>
          <cell r="B4503" t="str">
            <v>РЫЧАГ ПОДВЕСКИ</v>
          </cell>
          <cell r="C4503" t="str">
            <v>Mitsubishi Colt IV/V 92-04, Lancer IV/V/VI 92-03, Carisma 95-00, Space Star 98-04; Volvo S40/V40 95-04</v>
          </cell>
        </row>
        <row r="4504">
          <cell r="A4504" t="str">
            <v>CA22205</v>
          </cell>
          <cell r="B4504" t="str">
            <v>РЫЧАГ ПОДВЕСКИ</v>
          </cell>
          <cell r="C4504" t="str">
            <v>Mitsubishi Colt IV/V 92-04, Lancer IV/V/VI 92-03, Carisma 95-00, Space Star 98-04; Volvo S40/V40 95-04</v>
          </cell>
        </row>
        <row r="4505">
          <cell r="A4505" t="str">
            <v>CA11151</v>
          </cell>
          <cell r="B4505" t="str">
            <v>РЫЧАГ ПОДВЕСКИ</v>
          </cell>
          <cell r="C4505" t="str">
            <v>Mitsubishi Colt V 96-00, Lancer 95-03</v>
          </cell>
        </row>
        <row r="4506">
          <cell r="A4506" t="str">
            <v>CA11251</v>
          </cell>
          <cell r="B4506" t="str">
            <v>РЫЧАГ ПОДВЕСКИ</v>
          </cell>
          <cell r="C4506" t="str">
            <v>Mitsubishi Colt V 96-00, Lancer 95-03</v>
          </cell>
        </row>
        <row r="4507">
          <cell r="A4507" t="str">
            <v>CA11313</v>
          </cell>
          <cell r="B4507" t="str">
            <v>РЫЧАГ ПОДВЕСКИ</v>
          </cell>
          <cell r="C4507" t="str">
            <v>Mitsubishi Galant (93-03), Eclipse 94-</v>
          </cell>
        </row>
        <row r="4508">
          <cell r="A4508" t="str">
            <v>CA11413</v>
          </cell>
          <cell r="B4508" t="str">
            <v>РЫЧАГ ПОДВЕСКИ</v>
          </cell>
          <cell r="C4508" t="str">
            <v>Mitsubishi Galant (93-03), Eclipse 94-</v>
          </cell>
        </row>
        <row r="4509">
          <cell r="A4509" t="str">
            <v>CA11312</v>
          </cell>
          <cell r="B4509" t="str">
            <v>РЫЧАГ ПОДВЕСКИ</v>
          </cell>
          <cell r="C4509" t="str">
            <v>Mitsubishi Galant 92-03 прям.</v>
          </cell>
        </row>
        <row r="4510">
          <cell r="A4510" t="str">
            <v>CA11412</v>
          </cell>
          <cell r="B4510" t="str">
            <v>РЫЧАГ ПОДВЕСКИ</v>
          </cell>
          <cell r="C4510" t="str">
            <v>Mitsubishi Galant 92-03 прям.</v>
          </cell>
        </row>
        <row r="4511">
          <cell r="A4511" t="str">
            <v>CA11252</v>
          </cell>
          <cell r="B4511" t="str">
            <v>РЫЧАГ ПОДВЕСКИ</v>
          </cell>
          <cell r="C4511" t="str">
            <v>Mitsubishi Lancer (CS) 03-, Colt (CJ) 96-04</v>
          </cell>
        </row>
        <row r="4512">
          <cell r="A4512" t="str">
            <v>CA11152</v>
          </cell>
          <cell r="B4512" t="str">
            <v>РЫЧАГ ПОДВЕСКИ</v>
          </cell>
          <cell r="C4512" t="str">
            <v>Mitsubishi Lancer (CS) 03-, Colt (CJ) 96-04</v>
          </cell>
        </row>
        <row r="4513">
          <cell r="A4513" t="str">
            <v>CA22013</v>
          </cell>
          <cell r="B4513" t="str">
            <v>РЫЧАГ ПОДВЕСКИ</v>
          </cell>
          <cell r="C4513" t="str">
            <v>Mitsubishi Lancer (CS) 03-06</v>
          </cell>
        </row>
        <row r="4514">
          <cell r="A4514" t="str">
            <v>CA22001</v>
          </cell>
          <cell r="B4514" t="str">
            <v>РЫЧАГ ПОДВЕСКИ</v>
          </cell>
          <cell r="C4514" t="str">
            <v>Mitsubishi Lancer (CS) 03-06, Outlander 03-09; Dodge Caliber 06-11; Jeep PatRiot 07-, Compass 06-</v>
          </cell>
        </row>
        <row r="4515">
          <cell r="A4515" t="str">
            <v>CA21116</v>
          </cell>
          <cell r="B4515" t="str">
            <v>РЫЧАГ ПОДВЕСКИ</v>
          </cell>
          <cell r="C4515" t="str">
            <v>Mitsubishi Lancer 9, 10, Outlander II; Chery Fora, Vortex Estina</v>
          </cell>
        </row>
        <row r="4516">
          <cell r="A4516" t="str">
            <v>CA21016</v>
          </cell>
          <cell r="B4516" t="str">
            <v>РЫЧАГ ПОДВЕСКИ</v>
          </cell>
          <cell r="C4516" t="str">
            <v>Mitsubishi Lancer CS/CX, CY</v>
          </cell>
        </row>
        <row r="4517">
          <cell r="A4517" t="str">
            <v>CA21037</v>
          </cell>
          <cell r="B4517" t="str">
            <v>РЫЧАГ ПОДВЕСКИ</v>
          </cell>
          <cell r="C4517" t="str">
            <v>Mitsubishi Outlander 03-09; Jeep Compass 06-10; Dodge Caliber 06-12</v>
          </cell>
        </row>
        <row r="4518">
          <cell r="A4518" t="str">
            <v>CA12115</v>
          </cell>
          <cell r="B4518" t="str">
            <v>РЫЧАГ ПОДВЕСКИ</v>
          </cell>
          <cell r="C4518" t="str">
            <v>Mitsubishi Pajero Sport91-08</v>
          </cell>
        </row>
        <row r="4519">
          <cell r="A4519" t="str">
            <v>CA12215</v>
          </cell>
          <cell r="B4519" t="str">
            <v>РЫЧАГ ПОДВЕСКИ</v>
          </cell>
          <cell r="C4519" t="str">
            <v>Mitsubishi Pajero Sport91-08</v>
          </cell>
        </row>
        <row r="4520">
          <cell r="A4520" t="str">
            <v>CA12223</v>
          </cell>
          <cell r="B4520" t="str">
            <v>РЫЧАГ ПОДВЕСКИ</v>
          </cell>
          <cell r="C4520" t="str">
            <v>Mitsubishi Pajero/Montero (V6, V7) 00-06, Pajero/Montero (V8, V9) 07-</v>
          </cell>
        </row>
        <row r="4521">
          <cell r="A4521" t="str">
            <v>CA12123</v>
          </cell>
          <cell r="B4521" t="str">
            <v>РЫЧАГ ПОДВЕСКИ</v>
          </cell>
          <cell r="C4521" t="str">
            <v>Mitsubishi Pajero/Montero (V6, V7) 00-06, Pajero/Montero (V8, V9) 07-</v>
          </cell>
        </row>
        <row r="4522">
          <cell r="A4522" t="str">
            <v>CA11253</v>
          </cell>
          <cell r="B4522" t="str">
            <v>РЫЧАГ ПОДВЕСКИ</v>
          </cell>
          <cell r="C4522" t="str">
            <v>Nissan Almera I (N15) 95-00</v>
          </cell>
        </row>
        <row r="4523">
          <cell r="A4523" t="str">
            <v>CA11153</v>
          </cell>
          <cell r="B4523" t="str">
            <v>РЫЧАГ ПОДВЕСКИ</v>
          </cell>
          <cell r="C4523" t="str">
            <v>Nissan Almera I (N15) 95-00</v>
          </cell>
        </row>
        <row r="4524">
          <cell r="A4524" t="str">
            <v>CA11254</v>
          </cell>
          <cell r="B4524" t="str">
            <v>РЫЧАГ ПОДВЕСКИ</v>
          </cell>
          <cell r="C4524" t="str">
            <v>Nissan Almera II (N16) 00-, Nissan Almera Classic 06-</v>
          </cell>
        </row>
        <row r="4525">
          <cell r="A4525" t="str">
            <v>CA11154</v>
          </cell>
          <cell r="B4525" t="str">
            <v>РЫЧАГ ПОДВЕСКИ</v>
          </cell>
          <cell r="C4525" t="str">
            <v>Nissan Almera II (N16) 00-, Nissan Almera Classic 06-</v>
          </cell>
        </row>
        <row r="4526">
          <cell r="A4526" t="str">
            <v>CA11314</v>
          </cell>
          <cell r="B4526" t="str">
            <v>РЫЧАГ ПОДВЕСКИ</v>
          </cell>
          <cell r="C4526" t="str">
            <v>Nissan Maxima A32 95-00</v>
          </cell>
        </row>
        <row r="4527">
          <cell r="A4527" t="str">
            <v>CA11414</v>
          </cell>
          <cell r="B4527" t="str">
            <v>РЫЧАГ ПОДВЕСКИ</v>
          </cell>
          <cell r="C4527" t="str">
            <v>Nissan Maxima A32 95-00</v>
          </cell>
        </row>
        <row r="4528">
          <cell r="A4528" t="str">
            <v>CA11256</v>
          </cell>
          <cell r="B4528" t="str">
            <v>РЫЧАГ ПОДВЕСКИ</v>
          </cell>
          <cell r="C4528" t="str">
            <v>Nissan Micra (K12E) 02-, Note 06-13</v>
          </cell>
        </row>
        <row r="4529">
          <cell r="A4529" t="str">
            <v>CA11156</v>
          </cell>
          <cell r="B4529" t="str">
            <v>РЫЧАГ ПОДВЕСКИ</v>
          </cell>
          <cell r="C4529" t="str">
            <v>Nissan Micra (K12E) 02-, Note 06-13</v>
          </cell>
        </row>
        <row r="4530">
          <cell r="A4530" t="str">
            <v>CA11159</v>
          </cell>
          <cell r="B4530" t="str">
            <v>РЫЧАГ ПОДВЕСКИ</v>
          </cell>
          <cell r="C4530" t="str">
            <v>Nissan Murano (Z50) 04-08</v>
          </cell>
        </row>
        <row r="4531">
          <cell r="A4531" t="str">
            <v>CA11259</v>
          </cell>
          <cell r="B4531" t="str">
            <v>РЫЧАГ ПОДВЕСКИ</v>
          </cell>
          <cell r="C4531" t="str">
            <v>Nissan Murano (Z50) 04-08</v>
          </cell>
        </row>
        <row r="4532">
          <cell r="A4532" t="str">
            <v>CA11258</v>
          </cell>
          <cell r="B4532" t="str">
            <v>РЫЧАГ ПОДВЕСКИ</v>
          </cell>
          <cell r="C4532" t="str">
            <v>Nissan Navara (D40) 05-, Pathfinder (R51M) 2004-2013</v>
          </cell>
        </row>
        <row r="4533">
          <cell r="A4533" t="str">
            <v>CA11158</v>
          </cell>
          <cell r="B4533" t="str">
            <v>РЫЧАГ ПОДВЕСКИ</v>
          </cell>
          <cell r="C4533" t="str">
            <v>Nissan Navara (D40) 05-, Pathfinder (R51M) 2004-2013</v>
          </cell>
        </row>
        <row r="4534">
          <cell r="A4534" t="str">
            <v>CA12225</v>
          </cell>
          <cell r="B4534" t="str">
            <v>РЫЧАГ ПОДВЕСКИ</v>
          </cell>
          <cell r="C4534" t="str">
            <v>Nissan Note (E11) 2006-2013; Micra (K12E) 2002&gt;</v>
          </cell>
        </row>
        <row r="4535">
          <cell r="A4535" t="str">
            <v>CA12224</v>
          </cell>
          <cell r="B4535" t="str">
            <v>РЫЧАГ ПОДВЕСКИ</v>
          </cell>
          <cell r="C4535" t="str">
            <v>Nissan Note/Micra МКПП; Renault Clio III 05-, Megane II, Scenic II</v>
          </cell>
        </row>
        <row r="4536">
          <cell r="A4536" t="str">
            <v>CA12216</v>
          </cell>
          <cell r="B4536" t="str">
            <v>РЫЧАГ ПОДВЕСКИ</v>
          </cell>
          <cell r="C4536" t="str">
            <v>Nissan Primera P10/P11 90-02</v>
          </cell>
        </row>
        <row r="4537">
          <cell r="A4537" t="str">
            <v>CA12116</v>
          </cell>
          <cell r="B4537" t="str">
            <v>РЫЧАГ ПОДВЕСКИ</v>
          </cell>
          <cell r="C4537" t="str">
            <v>Nissan Primera P10/P11 90-02</v>
          </cell>
        </row>
        <row r="4538">
          <cell r="A4538" t="str">
            <v>CA11260</v>
          </cell>
          <cell r="B4538" t="str">
            <v>РЫЧАГ ПОДВЕСКИ</v>
          </cell>
          <cell r="C4538" t="str">
            <v>Nissan Qashqai 07-, Qashqai +2 07-, X-Trail 07-; Renault KolEos 08-</v>
          </cell>
        </row>
        <row r="4539">
          <cell r="A4539" t="str">
            <v>CA11160</v>
          </cell>
          <cell r="B4539" t="str">
            <v>РЫЧАГ ПОДВЕСКИ</v>
          </cell>
          <cell r="C4539" t="str">
            <v>Nissan Qashqai 07-, Qashqai +2 07-, X-Trail 07-; Renault KolEos 08-</v>
          </cell>
        </row>
        <row r="4540">
          <cell r="A4540" t="str">
            <v>CA21034</v>
          </cell>
          <cell r="B4540" t="str">
            <v>РЫЧАГ ПОДВЕСКИ</v>
          </cell>
          <cell r="C4540" t="str">
            <v>Nissan Teana (J32) 08-13, Murano (Z51) 08-14, (Z52) 14-, Pathfinder (R52) 14-</v>
          </cell>
        </row>
        <row r="4541">
          <cell r="A4541" t="str">
            <v>CA12124</v>
          </cell>
          <cell r="B4541" t="str">
            <v>РЫЧАГ ПОДВЕСКИ</v>
          </cell>
          <cell r="C4541" t="str">
            <v>Nissan Tiida (C11) 2007-2014; Note (E11) 2006-2013; Micra (K12E) 2002-2010; NV200 (M20) 2009&gt;; Sentra (B17) 2014&gt;</v>
          </cell>
        </row>
        <row r="4542">
          <cell r="A4542" t="str">
            <v>CA12125</v>
          </cell>
          <cell r="B4542" t="str">
            <v>РЫЧАГ ПОДВЕСКИ</v>
          </cell>
          <cell r="C4542" t="str">
            <v>Nissan Tiida (C11) 2007-2014; Sentra (B17) 2014&gt;</v>
          </cell>
        </row>
        <row r="4543">
          <cell r="A4543" t="str">
            <v>CA11155</v>
          </cell>
          <cell r="B4543" t="str">
            <v>РЫЧАГ ПОДВЕСКИ</v>
          </cell>
          <cell r="C4543" t="str">
            <v>Nissan Tiida 07-, Evalia, NV 200</v>
          </cell>
        </row>
        <row r="4544">
          <cell r="A4544" t="str">
            <v>CA11255</v>
          </cell>
          <cell r="B4544" t="str">
            <v>РЫЧАГ ПОДВЕСКИ</v>
          </cell>
          <cell r="C4544" t="str">
            <v>Nissan Tiida 07-, Evalia, NV 200</v>
          </cell>
        </row>
        <row r="4545">
          <cell r="A4545" t="str">
            <v>CA21111</v>
          </cell>
          <cell r="B4545" t="str">
            <v>РЫЧАГ ПОДВЕСКИ</v>
          </cell>
          <cell r="C4545" t="str">
            <v>Nissan X-Trail (T30) 00-06</v>
          </cell>
        </row>
        <row r="4546">
          <cell r="A4546" t="str">
            <v>CA21211</v>
          </cell>
          <cell r="B4546" t="str">
            <v>РЫЧАГ ПОДВЕСКИ</v>
          </cell>
          <cell r="C4546" t="str">
            <v>Nissan X-Trail (T30) 00-06</v>
          </cell>
        </row>
        <row r="4547">
          <cell r="A4547" t="str">
            <v>CA21035</v>
          </cell>
          <cell r="B4547" t="str">
            <v>РЫЧАГ ПОДВЕСКИ</v>
          </cell>
          <cell r="C4547" t="str">
            <v>Nissan X-Trail (T30) 00-06, Primera (P12) 01-07</v>
          </cell>
        </row>
        <row r="4548">
          <cell r="A4548" t="str">
            <v>CA21036</v>
          </cell>
          <cell r="B4548" t="str">
            <v>РЫЧАГ ПОДВЕСКИ</v>
          </cell>
          <cell r="C4548" t="str">
            <v>Nissan X-Trail (T30) 00-06, Primera (P12) 01-07</v>
          </cell>
        </row>
        <row r="4549">
          <cell r="A4549" t="str">
            <v>CA21011</v>
          </cell>
          <cell r="B4549" t="str">
            <v>РЫЧАГ ПОДВЕСКИ</v>
          </cell>
          <cell r="C4549" t="str">
            <v>Opel Antara; Chevrolet Captiva</v>
          </cell>
        </row>
        <row r="4550">
          <cell r="A4550" t="str">
            <v>CA11161</v>
          </cell>
          <cell r="B4550" t="str">
            <v>РЫЧАГ ПОДВЕСКИ</v>
          </cell>
          <cell r="C4550" t="str">
            <v>Opel Astra F 91-02, Vectra A 88-95</v>
          </cell>
        </row>
        <row r="4551">
          <cell r="A4551" t="str">
            <v>CA11162</v>
          </cell>
          <cell r="B4551" t="str">
            <v>РЫЧАГ ПОДВЕСКИ</v>
          </cell>
          <cell r="C4551" t="str">
            <v>Opel Astra G 98-05, Zafira A 99-05</v>
          </cell>
        </row>
        <row r="4552">
          <cell r="A4552" t="str">
            <v>CA11262</v>
          </cell>
          <cell r="B4552" t="str">
            <v>РЫЧАГ ПОДВЕСКИ</v>
          </cell>
          <cell r="C4552" t="str">
            <v>Opel Astra G 98-05, Zafira A 99-05</v>
          </cell>
        </row>
        <row r="4553">
          <cell r="A4553" t="str">
            <v>CA11263</v>
          </cell>
          <cell r="B4553" t="str">
            <v>РЫЧАГ ПОДВЕСКИ</v>
          </cell>
          <cell r="C4553" t="str">
            <v>Opel Astra H 07-, Zafira A (Ch.42125090-&gt;), Zafira B 05-, Zafira C 11-, Meriva II 10-</v>
          </cell>
        </row>
        <row r="4554">
          <cell r="A4554" t="str">
            <v>CA11163</v>
          </cell>
          <cell r="B4554" t="str">
            <v>РЫЧАГ ПОДВЕСКИ</v>
          </cell>
          <cell r="C4554" t="str">
            <v>Opel Astra H 07-, Zafira A (Ch.42125090-&gt;), Zafira B 05-, Zafira C 11-, Meriva II 10-</v>
          </cell>
        </row>
        <row r="4555">
          <cell r="A4555" t="str">
            <v>CA11304</v>
          </cell>
          <cell r="B4555" t="str">
            <v>РЫЧАГ ПОДВЕСКИ</v>
          </cell>
          <cell r="C4555" t="str">
            <v>Opel Astra J 10-; Chevrolet Cruze</v>
          </cell>
        </row>
        <row r="4556">
          <cell r="A4556" t="str">
            <v>CA11404</v>
          </cell>
          <cell r="B4556" t="str">
            <v>РЫЧАГ ПОДВЕСКИ</v>
          </cell>
          <cell r="C4556" t="str">
            <v>Opel Astra J 10-; Chevrolet Cruze</v>
          </cell>
        </row>
        <row r="4557">
          <cell r="A4557" t="str">
            <v>CA11266</v>
          </cell>
          <cell r="B4557" t="str">
            <v>РЫЧАГ ПОДВЕСКИ</v>
          </cell>
          <cell r="C4557" t="str">
            <v>Opel Meriva I 03-10</v>
          </cell>
        </row>
        <row r="4558">
          <cell r="A4558" t="str">
            <v>CA11166</v>
          </cell>
          <cell r="B4558" t="str">
            <v>РЫЧАГ ПОДВЕСКИ</v>
          </cell>
          <cell r="C4558" t="str">
            <v>Opel Meriva I 03-10</v>
          </cell>
        </row>
        <row r="4559">
          <cell r="A4559" t="str">
            <v>CA11164</v>
          </cell>
          <cell r="B4559" t="str">
            <v>РЫЧАГ ПОДВЕСКИ</v>
          </cell>
          <cell r="C4559" t="str">
            <v>Opel Vectra C 02-, Signum 03-</v>
          </cell>
        </row>
        <row r="4560">
          <cell r="A4560" t="str">
            <v>CA11264</v>
          </cell>
          <cell r="B4560" t="str">
            <v>РЫЧАГ ПОДВЕСКИ</v>
          </cell>
          <cell r="C4560" t="str">
            <v>Opel Vectra C 02-, Signum 03-</v>
          </cell>
        </row>
        <row r="4561">
          <cell r="A4561" t="str">
            <v>CA22021</v>
          </cell>
          <cell r="B4561" t="str">
            <v>РЫЧАГ ПОДВЕСКИ</v>
          </cell>
          <cell r="C4561" t="str">
            <v>Opel Vectra C 02-, Signum 03-; Saab 9-3 03-15; Fiat Croma 05-</v>
          </cell>
        </row>
        <row r="4562">
          <cell r="A4562" t="str">
            <v>CA21040</v>
          </cell>
          <cell r="B4562" t="str">
            <v>РЫЧАГ ПОДВЕСКИ</v>
          </cell>
          <cell r="C4562" t="str">
            <v>Opel Vectra C 02-08, Signum 03-; Fiat Croma 05-11</v>
          </cell>
        </row>
        <row r="4563">
          <cell r="A4563" t="str">
            <v>CA11267</v>
          </cell>
          <cell r="B4563" t="str">
            <v>РЫЧАГ ПОДВЕСКИ</v>
          </cell>
          <cell r="C4563" t="str">
            <v>Peugeot 206 98-</v>
          </cell>
        </row>
        <row r="4564">
          <cell r="A4564" t="str">
            <v>CA11167</v>
          </cell>
          <cell r="B4564" t="str">
            <v>РЫЧАГ ПОДВЕСКИ</v>
          </cell>
          <cell r="C4564" t="str">
            <v>Peugeot 206 98-</v>
          </cell>
        </row>
        <row r="4565">
          <cell r="A4565" t="str">
            <v>CA11482</v>
          </cell>
          <cell r="B4565" t="str">
            <v>РЫЧАГ ПОДВЕСКИ</v>
          </cell>
          <cell r="C4565" t="str">
            <v>Peugeot 308, 408, 5008, 3008; Citroen C4 09-</v>
          </cell>
        </row>
        <row r="4566">
          <cell r="A4566" t="str">
            <v>CA11382</v>
          </cell>
          <cell r="B4566" t="str">
            <v>РЫЧАГ ПОДВЕСКИ</v>
          </cell>
          <cell r="C4566" t="str">
            <v>Peugeot 308, 408, 5008, 3008; Citroen C4 09-</v>
          </cell>
        </row>
        <row r="4567">
          <cell r="A4567" t="str">
            <v>CA11383</v>
          </cell>
          <cell r="B4567" t="str">
            <v>РЫЧАГ ПОДВЕСКИ</v>
          </cell>
          <cell r="C4567" t="str">
            <v>Polo Sedan Rus 12-</v>
          </cell>
        </row>
        <row r="4568">
          <cell r="A4568" t="str">
            <v>CA11483</v>
          </cell>
          <cell r="B4568" t="str">
            <v>РЫЧАГ ПОДВЕСКИ</v>
          </cell>
          <cell r="C4568" t="str">
            <v>Polo Sedan Rus 12-</v>
          </cell>
        </row>
        <row r="4569">
          <cell r="A4569" t="str">
            <v>CA11176</v>
          </cell>
          <cell r="B4569" t="str">
            <v>РЫЧАГ ПОДВЕСКИ</v>
          </cell>
          <cell r="C4569" t="str">
            <v>Renault 19 88-95, Megane 96-02, Megane Scenic 97-99, Scenic 99-03</v>
          </cell>
        </row>
        <row r="4570">
          <cell r="A4570" t="str">
            <v>CA11276</v>
          </cell>
          <cell r="B4570" t="str">
            <v>РЫЧАГ ПОДВЕСКИ</v>
          </cell>
          <cell r="C4570" t="str">
            <v>Renault 19 88-95, Megane 96-02, Megane Scenic 97-99, Scenic 99-03</v>
          </cell>
        </row>
        <row r="4571">
          <cell r="A4571" t="str">
            <v>CA11280</v>
          </cell>
          <cell r="B4571" t="str">
            <v>РЫЧАГ ПОДВЕСКИ</v>
          </cell>
          <cell r="C4571" t="str">
            <v>Renault Clio II 98-05, Kangoo 97-, Symbol; Nissan Kubistar</v>
          </cell>
        </row>
        <row r="4572">
          <cell r="A4572" t="str">
            <v>CA11180</v>
          </cell>
          <cell r="B4572" t="str">
            <v>РЫЧАГ ПОДВЕСКИ</v>
          </cell>
          <cell r="C4572" t="str">
            <v>Renault Clio II 98-05, Kangoo 97-, Symbol; Nissan Kubistar</v>
          </cell>
        </row>
        <row r="4573">
          <cell r="A4573" t="str">
            <v>CA11279</v>
          </cell>
          <cell r="B4573" t="str">
            <v>РЫЧАГ ПОДВЕСКИ</v>
          </cell>
          <cell r="C4573" t="str">
            <v>Renault Duster 09-; Nissan Terrano 14-</v>
          </cell>
        </row>
        <row r="4574">
          <cell r="A4574" t="str">
            <v>CA11179</v>
          </cell>
          <cell r="B4574" t="str">
            <v>РЫЧАГ ПОДВЕСКИ</v>
          </cell>
          <cell r="C4574" t="str">
            <v>Renault Duster 09-; Nissan Terrano 14-</v>
          </cell>
        </row>
        <row r="4575">
          <cell r="A4575" t="str">
            <v>CA11478</v>
          </cell>
          <cell r="B4575" t="str">
            <v>РЫЧАГ ПОДВЕСКИ</v>
          </cell>
          <cell r="C4575" t="str">
            <v>Renault Laguna 3 09-</v>
          </cell>
        </row>
        <row r="4576">
          <cell r="A4576" t="str">
            <v>CA11378</v>
          </cell>
          <cell r="B4576" t="str">
            <v>РЫЧАГ ПОДВЕСКИ</v>
          </cell>
          <cell r="C4576" t="str">
            <v>Renault Laguna 3 09-</v>
          </cell>
        </row>
        <row r="4577">
          <cell r="A4577" t="str">
            <v>CA11278</v>
          </cell>
          <cell r="B4577" t="str">
            <v>РЫЧАГ ПОДВЕСКИ</v>
          </cell>
          <cell r="C4577" t="str">
            <v>Renault Megane II 03- (18mm), Grand Scenic II 04-, Scenic II 03-</v>
          </cell>
        </row>
        <row r="4578">
          <cell r="A4578" t="str">
            <v>CA11178</v>
          </cell>
          <cell r="B4578" t="str">
            <v>РЫЧАГ ПОДВЕСКИ</v>
          </cell>
          <cell r="C4578" t="str">
            <v>Renault Megane II 03- (18mm), Grand Scenic II 04-, Scenic II 03-</v>
          </cell>
        </row>
        <row r="4579">
          <cell r="A4579" t="str">
            <v>CA11010</v>
          </cell>
          <cell r="B4579" t="str">
            <v>РЫЧАГ ПОДВЕСКИ</v>
          </cell>
          <cell r="C4579" t="str">
            <v>Skoda Fabia 99-08, 07-, Roomster 07-; VW Fox 05-, Polo 01-08</v>
          </cell>
        </row>
        <row r="4580">
          <cell r="A4580" t="str">
            <v>CA21110</v>
          </cell>
          <cell r="B4580" t="str">
            <v>РЫЧАГ ПОДВЕСКИ</v>
          </cell>
          <cell r="C4580" t="str">
            <v>Suzuki Grand Vitara 06-</v>
          </cell>
        </row>
        <row r="4581">
          <cell r="A4581" t="str">
            <v>CA21210</v>
          </cell>
          <cell r="B4581" t="str">
            <v>РЫЧАГ ПОДВЕСКИ</v>
          </cell>
          <cell r="C4581" t="str">
            <v>Suzuki Grand Vitara 06-</v>
          </cell>
        </row>
        <row r="4582">
          <cell r="A4582" t="str">
            <v>CA21038</v>
          </cell>
          <cell r="B4582" t="str">
            <v>РЫЧАГ ПОДВЕСКИ</v>
          </cell>
          <cell r="C4582" t="str">
            <v>Suzuki Grand Vitara 06-</v>
          </cell>
        </row>
        <row r="4583">
          <cell r="A4583" t="str">
            <v>CA11317</v>
          </cell>
          <cell r="B4583" t="str">
            <v>РЫЧАГ ПОДВЕСКИ</v>
          </cell>
          <cell r="C4583" t="str">
            <v>Suzuki Grand Vitara 2006&gt;</v>
          </cell>
        </row>
        <row r="4584">
          <cell r="A4584" t="str">
            <v>CA11417</v>
          </cell>
          <cell r="B4584" t="str">
            <v>РЫЧАГ ПОДВЕСКИ</v>
          </cell>
          <cell r="C4584" t="str">
            <v>Suzuki Grand Vitara 2006&gt;</v>
          </cell>
        </row>
        <row r="4585">
          <cell r="A4585" t="str">
            <v>CA11281</v>
          </cell>
          <cell r="B4585" t="str">
            <v>РЫЧАГ ПОДВЕСКИ</v>
          </cell>
          <cell r="C4585" t="str">
            <v>Suzuki Grand Vitara 98-</v>
          </cell>
        </row>
        <row r="4586">
          <cell r="A4586" t="str">
            <v>CA11181</v>
          </cell>
          <cell r="B4586" t="str">
            <v>РЫЧАГ ПОДВЕСКИ</v>
          </cell>
          <cell r="C4586" t="str">
            <v>Suzuki Grand Vitara 98-</v>
          </cell>
        </row>
        <row r="4587">
          <cell r="A4587" t="str">
            <v>CA11379</v>
          </cell>
          <cell r="B4587" t="str">
            <v>РЫЧАГ ПОДВЕСКИ</v>
          </cell>
          <cell r="C4587" t="str">
            <v>Suzuki SX4 06-13, Fiat Sedici</v>
          </cell>
        </row>
        <row r="4588">
          <cell r="A4588" t="str">
            <v>CA11479</v>
          </cell>
          <cell r="B4588" t="str">
            <v>РЫЧАГ ПОДВЕСКИ</v>
          </cell>
          <cell r="C4588" t="str">
            <v>Suzuki SX4 06-13, Fiat Sedici</v>
          </cell>
        </row>
        <row r="4589">
          <cell r="A4589" t="str">
            <v>CA11283</v>
          </cell>
          <cell r="B4589" t="str">
            <v>РЫЧАГ ПОДВЕСКИ</v>
          </cell>
          <cell r="C4589" t="str">
            <v>Toyota Camry (ACV3) 01-06, Previa 01-</v>
          </cell>
        </row>
        <row r="4590">
          <cell r="A4590" t="str">
            <v>CA11183</v>
          </cell>
          <cell r="B4590" t="str">
            <v>РЫЧАГ ПОДВЕСКИ</v>
          </cell>
          <cell r="C4590" t="str">
            <v>Toyota Camry (ACV3) 01-06, Previa 01-</v>
          </cell>
        </row>
        <row r="4591">
          <cell r="A4591" t="str">
            <v>CA21030</v>
          </cell>
          <cell r="B4591" t="str">
            <v>РЫЧАГ ПОДВЕСКИ</v>
          </cell>
          <cell r="C4591" t="str">
            <v>Toyota Camry (V40) 06-11</v>
          </cell>
        </row>
        <row r="4592">
          <cell r="A4592" t="str">
            <v>CA21029</v>
          </cell>
          <cell r="B4592" t="str">
            <v>РЫЧАГ ПОДВЕСКИ</v>
          </cell>
          <cell r="C4592" t="str">
            <v>Toyota Camry (V40) 06-11, Camry (V50) 11-</v>
          </cell>
        </row>
        <row r="4593">
          <cell r="A4593" t="str">
            <v>CA11188</v>
          </cell>
          <cell r="B4593" t="str">
            <v>РЫЧАГ ПОДВЕСКИ</v>
          </cell>
          <cell r="C4593" t="str">
            <v>Toyota Corolla (E10/E11) 95-01</v>
          </cell>
        </row>
        <row r="4594">
          <cell r="A4594" t="str">
            <v>CA11288</v>
          </cell>
          <cell r="B4594" t="str">
            <v>РЫЧАГ ПОДВЕСКИ</v>
          </cell>
          <cell r="C4594" t="str">
            <v>Toyota Corolla (E10/E11) 95-01</v>
          </cell>
        </row>
        <row r="4595">
          <cell r="A4595" t="str">
            <v>CA11182</v>
          </cell>
          <cell r="B4595" t="str">
            <v>РЫЧАГ ПОДВЕСКИ</v>
          </cell>
          <cell r="C4595" t="str">
            <v>Toyota Corolla (E12) 01-04</v>
          </cell>
        </row>
        <row r="4596">
          <cell r="A4596" t="str">
            <v>CA11282</v>
          </cell>
          <cell r="B4596" t="str">
            <v>РЫЧАГ ПОДВЕСКИ</v>
          </cell>
          <cell r="C4596" t="str">
            <v>Toyota Corolla (E12) 01-04</v>
          </cell>
        </row>
        <row r="4597">
          <cell r="A4597" t="str">
            <v>CA21028</v>
          </cell>
          <cell r="B4597" t="str">
            <v>РЫЧАГ ПОДВЕСКИ</v>
          </cell>
          <cell r="C4597" t="str">
            <v>Toyota Land Cruiser (120) Prado 02-09, Land Cruiser (150) Prado 09-, 4-Runner 02-09; Lexus GX470 02-09, GX460 09-</v>
          </cell>
        </row>
        <row r="4598">
          <cell r="A4598" t="str">
            <v>CA12117</v>
          </cell>
          <cell r="B4598" t="str">
            <v>РЫЧАГ ПОДВЕСКИ</v>
          </cell>
          <cell r="C4598" t="str">
            <v>Toyota Land Cruiser 120/150</v>
          </cell>
        </row>
        <row r="4599">
          <cell r="A4599" t="str">
            <v>CA12217</v>
          </cell>
          <cell r="B4599" t="str">
            <v>РЫЧАГ ПОДВЕСКИ</v>
          </cell>
          <cell r="C4599" t="str">
            <v>Toyota Land Cruiser 120/150</v>
          </cell>
        </row>
        <row r="4600">
          <cell r="A4600" t="str">
            <v>CA11418</v>
          </cell>
          <cell r="B4600" t="str">
            <v>РЫЧАГ ПОДВЕСКИ</v>
          </cell>
          <cell r="C4600" t="str">
            <v>Toyota Land Cruiser Prado (150) 09-, Land Cruiser Prado (120) 02-09, 4-Runner 02-09; Lexus GX470 02-09, GX460 09-</v>
          </cell>
        </row>
        <row r="4601">
          <cell r="A4601" t="str">
            <v>CA11318</v>
          </cell>
          <cell r="B4601" t="str">
            <v>РЫЧАГ ПОДВЕСКИ</v>
          </cell>
          <cell r="C4601" t="str">
            <v>Toyota Land Cruiser Prado (150) 09-, Land Cruiser Prado (120) 02-09, 4-Runner 02-09; Lexus GX470 02-09, GX460 09-</v>
          </cell>
        </row>
        <row r="4602">
          <cell r="A4602" t="str">
            <v>CA21109</v>
          </cell>
          <cell r="B4602" t="str">
            <v>РЫЧАГ ПОДВЕСКИ</v>
          </cell>
          <cell r="C4602" t="str">
            <v>Toyota Rav 4 00-05; Chery Tiggo T11 06-13; Vortex Tingo 06-13</v>
          </cell>
        </row>
        <row r="4603">
          <cell r="A4603" t="str">
            <v>CA21209</v>
          </cell>
          <cell r="B4603" t="str">
            <v>РЫЧАГ ПОДВЕСКИ</v>
          </cell>
          <cell r="C4603" t="str">
            <v>Toyota Rav 4 00-05; Chery Tiggo T11 06-13; Vortex Tingo 06-13</v>
          </cell>
        </row>
        <row r="4604">
          <cell r="A4604" t="str">
            <v>CA21031</v>
          </cell>
          <cell r="B4604" t="str">
            <v>РЫЧАГ ПОДВЕСКИ</v>
          </cell>
          <cell r="C4604" t="str">
            <v>Toyota Rav 4 00-05; Chery Tiggo T11 06-13; Vortex Tingo 06-13</v>
          </cell>
        </row>
        <row r="4605">
          <cell r="A4605" t="str">
            <v>CA21032</v>
          </cell>
          <cell r="B4605" t="str">
            <v>РЫЧАГ ПОДВЕСКИ</v>
          </cell>
          <cell r="C4605" t="str">
            <v>Toyota Rav 4 06-</v>
          </cell>
        </row>
        <row r="4606">
          <cell r="A4606" t="str">
            <v>CA21108</v>
          </cell>
          <cell r="B4606" t="str">
            <v>РЫЧАГ ПОДВЕСКИ</v>
          </cell>
          <cell r="C4606" t="str">
            <v>Toyota Rav 4 06-13, Rav 4 13-</v>
          </cell>
        </row>
        <row r="4607">
          <cell r="A4607" t="str">
            <v>CA21208</v>
          </cell>
          <cell r="B4607" t="str">
            <v>РЫЧАГ ПОДВЕСКИ</v>
          </cell>
          <cell r="C4607" t="str">
            <v>Toyota Rav 4 06-13, Rav 4 13-</v>
          </cell>
        </row>
        <row r="4608">
          <cell r="A4608" t="str">
            <v>CA11286</v>
          </cell>
          <cell r="B4608" t="str">
            <v>РЫЧАГ ПОДВЕСКИ</v>
          </cell>
          <cell r="C4608" t="str">
            <v>Toyota Rav 4 II 01-06</v>
          </cell>
        </row>
        <row r="4609">
          <cell r="A4609" t="str">
            <v>CA11186</v>
          </cell>
          <cell r="B4609" t="str">
            <v>РЫЧАГ ПОДВЕСКИ</v>
          </cell>
          <cell r="C4609" t="str">
            <v>Toyota Rav 4 II 01-06</v>
          </cell>
        </row>
        <row r="4610">
          <cell r="A4610" t="str">
            <v>CA11187</v>
          </cell>
          <cell r="B4610" t="str">
            <v>РЫЧАГ ПОДВЕСКИ</v>
          </cell>
          <cell r="C4610" t="str">
            <v>Toyota Rav 4 III 06-13</v>
          </cell>
        </row>
        <row r="4611">
          <cell r="A4611" t="str">
            <v>CA11287</v>
          </cell>
          <cell r="B4611" t="str">
            <v>РЫЧАГ ПОДВЕСКИ</v>
          </cell>
          <cell r="C4611" t="str">
            <v>Toyota Rav 4 III 06-13</v>
          </cell>
        </row>
        <row r="4612">
          <cell r="A4612" t="str">
            <v>CA11285</v>
          </cell>
          <cell r="B4612" t="str">
            <v>РЫЧАГ ПОДВЕСКИ</v>
          </cell>
          <cell r="C4612" t="str">
            <v>Toyota Yaris 06-, Urban Cruiser 09-</v>
          </cell>
        </row>
        <row r="4613">
          <cell r="A4613" t="str">
            <v>CA11185</v>
          </cell>
          <cell r="B4613" t="str">
            <v>РЫЧАГ ПОДВЕСКИ</v>
          </cell>
          <cell r="C4613" t="str">
            <v>Toyota Yaris 06-, Urban Cruiser 09-</v>
          </cell>
        </row>
        <row r="4614">
          <cell r="A4614" t="str">
            <v>CA11184</v>
          </cell>
          <cell r="B4614" t="str">
            <v>РЫЧАГ ПОДВЕСКИ</v>
          </cell>
          <cell r="C4614" t="str">
            <v>Toyota Yaris 99-05, Yaris Verso 99-05</v>
          </cell>
        </row>
        <row r="4615">
          <cell r="A4615" t="str">
            <v>CA11284</v>
          </cell>
          <cell r="B4615" t="str">
            <v>РЫЧАГ ПОДВЕСКИ</v>
          </cell>
          <cell r="C4615" t="str">
            <v>Toyota Yaris 99-05, Yaris Verso 99-05</v>
          </cell>
        </row>
        <row r="4616">
          <cell r="A4616" t="str">
            <v>CA22014</v>
          </cell>
          <cell r="B4616" t="str">
            <v>РЫЧАГ ПОДВЕСКИ</v>
          </cell>
          <cell r="C4616" t="str">
            <v>Volvo S40 95-03, V40 98-04</v>
          </cell>
        </row>
        <row r="4617">
          <cell r="A4617" t="str">
            <v>CA11320</v>
          </cell>
          <cell r="B4617" t="str">
            <v>РЫЧАГ ПОДВЕСКИ</v>
          </cell>
          <cell r="C4617" t="str">
            <v>Volvo XC90 02-</v>
          </cell>
        </row>
        <row r="4618">
          <cell r="A4618" t="str">
            <v>CA11420</v>
          </cell>
          <cell r="B4618" t="str">
            <v>РЫЧАГ ПОДВЕСКИ</v>
          </cell>
          <cell r="C4618" t="str">
            <v>Volvo XC90 02-</v>
          </cell>
        </row>
        <row r="4619">
          <cell r="A4619" t="str">
            <v>CA11009</v>
          </cell>
          <cell r="B4619" t="str">
            <v>РЫЧАГ ПОДВЕСКИ</v>
          </cell>
          <cell r="C4619" t="str">
            <v>VW Golf II 83-92, Jetta II 84-91, Polo 95-01, Caddy II 95-04</v>
          </cell>
        </row>
        <row r="4620">
          <cell r="A4620" t="str">
            <v>CA11422</v>
          </cell>
          <cell r="B4620" t="str">
            <v>РЫЧАГ ПОДВЕСКИ</v>
          </cell>
          <cell r="C4620" t="str">
            <v>VW Passat (B7)/CC, Tiguan</v>
          </cell>
        </row>
        <row r="4621">
          <cell r="A4621" t="str">
            <v>CA11322</v>
          </cell>
          <cell r="B4621" t="str">
            <v>РЫЧАГ ПОДВЕСКИ</v>
          </cell>
          <cell r="C4621" t="str">
            <v>VW Passat (B7)/CC, Tiguan</v>
          </cell>
        </row>
        <row r="4622">
          <cell r="A4622" t="str">
            <v>CA21017</v>
          </cell>
          <cell r="B4622" t="str">
            <v>РЫЧАГ ПОДВЕСКИ</v>
          </cell>
          <cell r="C4622" t="str">
            <v>VW Touareg 02-; Porsche Cayenne</v>
          </cell>
        </row>
        <row r="4623">
          <cell r="A4623" t="str">
            <v>CA11321</v>
          </cell>
          <cell r="B4623" t="str">
            <v>РЫЧАГ ПОДВЕСКИ</v>
          </cell>
          <cell r="C4623" t="str">
            <v>VW Touareg 2002&gt;; Audi Q7</v>
          </cell>
        </row>
        <row r="4624">
          <cell r="A4624" t="str">
            <v>CA11421</v>
          </cell>
          <cell r="B4624" t="str">
            <v>РЫЧАГ ПОДВЕСКИ</v>
          </cell>
          <cell r="C4624" t="str">
            <v>VW Touareg 2002&gt;; Audi Q7</v>
          </cell>
        </row>
        <row r="4625">
          <cell r="A4625" t="str">
            <v>CA11325</v>
          </cell>
          <cell r="B4625" t="str">
            <v>РЫЧАГ ПОДВЕСКИ</v>
          </cell>
          <cell r="C4625" t="str">
            <v>VW Touran, Golf V; Audi A3; Skoda Octavia</v>
          </cell>
        </row>
        <row r="4626">
          <cell r="A4626" t="str">
            <v>CA11425</v>
          </cell>
          <cell r="B4626" t="str">
            <v>РЫЧАГ ПОДВЕСКИ</v>
          </cell>
          <cell r="C4626" t="str">
            <v>VW Touran, Golf V; Audi A3; Skoda Octavia</v>
          </cell>
        </row>
        <row r="4627">
          <cell r="A4627" t="str">
            <v>CA11208</v>
          </cell>
          <cell r="B4627" t="str">
            <v>РЫЧАГ ПОДВЕСКИ</v>
          </cell>
          <cell r="C4627" t="str">
            <v>VW Transporter V, Multivan V 03-09, 09-</v>
          </cell>
        </row>
        <row r="4628">
          <cell r="A4628" t="str">
            <v>CA11108</v>
          </cell>
          <cell r="B4628" t="str">
            <v>РЫЧАГ ПОДВЕСКИ</v>
          </cell>
          <cell r="C4628" t="str">
            <v>VW Transporter V, Multivan V 03-09, 09-</v>
          </cell>
        </row>
        <row r="4629">
          <cell r="A4629" t="str">
            <v>CAB02067</v>
          </cell>
          <cell r="B4629" t="str">
            <v>САЙЛЕНТБЛОК</v>
          </cell>
          <cell r="C4629" t="str">
            <v>Acura MDX YD1 01-06; Honda Lagreat RL1 99-04, MR-V 03-08, Odyssey II (LHD) 00-04, Odyssey III (LHD) 05-10, Pilot YF1 02-08; Hyundai Grand Santa Fe (B8) 13-, IX35/Tucson 10MY 09-, Santa Fe (DM) 12-, TM 10 (TM) 09-; Kia Sorento (XM) 09-, Sportage (SL) 10-</v>
          </cell>
        </row>
        <row r="4630">
          <cell r="A4630" t="str">
            <v>CAB23001</v>
          </cell>
          <cell r="B4630" t="str">
            <v>САЙЛЕНТБЛОК</v>
          </cell>
          <cell r="C4630" t="str">
            <v>Audi A3 03-, TT 06-; Skoda Octavia 04-, SuperB 08-, Yeti 06-; VW Golf Plus 05-, Golf V (1K9-295791-&gt;) 04-08, Golf VI 08-, Jetta V/VI 05-10/10-, Tiguan 07-, Touran (Ch.1T-9-090 001-&gt;) 06-10</v>
          </cell>
        </row>
        <row r="4631">
          <cell r="A4631" t="str">
            <v>CAB13001</v>
          </cell>
          <cell r="B4631" t="str">
            <v>САЙЛЕНТБЛОК</v>
          </cell>
          <cell r="C4631" t="str">
            <v>Audi A3 03-, TT 06-; Skoda Octavia 04-, SuperB 08-, Yeti 06-; VW Golf Plus 05-, Golf V (1K9-295791-&gt;) 04-08, Golf VI 08-, Jetta V/VI 05-10/10-, Tiguan 07-, Touran (Ch.1T-9-090 001-&gt;) 06-10</v>
          </cell>
        </row>
        <row r="4632">
          <cell r="A4632" t="str">
            <v>CAB50001</v>
          </cell>
          <cell r="B4632" t="str">
            <v>САЙЛЕНТБЛОК</v>
          </cell>
          <cell r="C4632" t="str">
            <v>Audi A3 03-; Skoda Octavia 04-, SuperB 08-, Yeti 09-; VW Caddy 04-10, Eos 06-, Golf Plus 05-, Golf V 03-08, Golf VI 08-, Jetta III 05-10, Tiguan 07-, Touran 03-10, Touran 10-</v>
          </cell>
        </row>
        <row r="4633">
          <cell r="A4633" t="str">
            <v>CAB60010</v>
          </cell>
          <cell r="B4633" t="str">
            <v>САЙЛЕНТБЛОК</v>
          </cell>
          <cell r="C4633" t="str">
            <v>Audi A3 03-; Skoda Octavia 04-, SuperB 08-, Yeti 09-; VW Caddy 04-10, Eos 06-, Golf Plus 05-, Golf V 03-08, Golf VI 08-, Jetta III 05-10, Tiguan 07-, Touran 03-10, Touran 10-</v>
          </cell>
        </row>
        <row r="4634">
          <cell r="A4634" t="str">
            <v>CAB40001</v>
          </cell>
          <cell r="B4634" t="str">
            <v>САЙЛЕНТБЛОК</v>
          </cell>
          <cell r="C4634" t="str">
            <v>Audi A3 03-; Skoda Octavia 04-, SuperB 08-, Yeti 09-; VW Caddy 04-10, Eos 06-, Golf Plus 05-, Golf V 03-08, Golf VI 08-, Jetta III 05-10, Tiguan 07-, Touran 03-10, Touran 10-</v>
          </cell>
        </row>
        <row r="4635">
          <cell r="A4635" t="str">
            <v>CAB10026</v>
          </cell>
          <cell r="B4635" t="str">
            <v>САЙЛЕНТБЛОК</v>
          </cell>
          <cell r="C4635" t="str">
            <v>Audi A3 03-; Skoda Octavia 04-, SuperB 08-, Yeti 09-; VW Caddy 04-10, Eos 06-, Golf Plus 05-, Golf V 03-08, Golf VI 08-, Jetta III 05-10, Tiguan 07-, Touran 03-10, Touran 10-</v>
          </cell>
        </row>
        <row r="4636">
          <cell r="A4636" t="str">
            <v>FSB00002</v>
          </cell>
          <cell r="B4636" t="str">
            <v>САЙЛЕНТБЛОК</v>
          </cell>
          <cell r="C4636" t="str">
            <v>Audi A3 03-12; Seat Altea 04-, Leon 05-12; Skoda Octavia (1Z3) 04-13, Octavia (1Z5) 04-13, SuperB 08-15, Yeti 09-; VW Caddy III 04-15, Caddy IV 15-, Eos 06-08, Golf VI 09-13, Jetta III 06-10, Passat 05-10, Sharan 10-, Tiguan 07-, Touran 03-10; Geely MR 05-</v>
          </cell>
        </row>
        <row r="4637">
          <cell r="A4637" t="str">
            <v>CAB03012</v>
          </cell>
          <cell r="B4637" t="str">
            <v>САЙЛЕНТБЛОК</v>
          </cell>
          <cell r="C4637" t="str">
            <v>Audi A3/A3 Sportback (8P) 03-13, Q3 11-; Seat Alhambra 10-, Seat Altea (5P1) 04-, Seat Altea Xl (5P5) 06-, Seat Leon (1P1) 05-12, Seat Toledo III (5P2) 04-09; Skoda Octavia II 04-12, SuperB II 08-, Yeti 10-; VW Eos 06-, Golf V (1K1) 03-08, Golf V Plus (5M1) 05-, Jetta VI 11-Passat B7 11-, Passat CC 08-12, Passat Variant B6 05-11, Scirocco 08-, Sharan 10-, Tiguan 07-, Touran (1T1/1T2) 03-10, Touran (1T3) 10-</v>
          </cell>
        </row>
        <row r="4638">
          <cell r="A4638" t="str">
            <v>CAB03013</v>
          </cell>
          <cell r="B4638" t="str">
            <v>САЙЛЕНТБЛОК</v>
          </cell>
          <cell r="C4638" t="str">
            <v>Audi A3/A3 Sportback (8P) 03-13, Q3 11-; Seat Alhambra 10-, Seat Altea (5P1) 04-, Seat Altea Xl (5P5) 06-, Seat Leon (1P1) 05-12, Seat Toledo III (5P2) 04-09; Skoda Octavia II 04-12, SuperB II 08-, Yeti 10-; VW Eos 06-, Golf V (1K1) 03-08, Golf V Plus (5M1) 05-, Jetta VI 11-Passat B7 11-, Passat CC 08-12, Passat Variant B6 05-11, Scirocco 08-, Sharan 10-, Tiguan 07-, Touran (1T1/1T2) 03-10, Touran (1T3) 10-</v>
          </cell>
        </row>
        <row r="4639">
          <cell r="A4639" t="str">
            <v>FSB00001</v>
          </cell>
          <cell r="B4639" t="str">
            <v>САЙЛЕНТБЛОК</v>
          </cell>
          <cell r="C4639" t="str">
            <v>Audi A3/A3 Sportback (8P) 2003-2013</v>
          </cell>
        </row>
        <row r="4640">
          <cell r="A4640" t="str">
            <v>FSB00075</v>
          </cell>
          <cell r="B4640" t="str">
            <v>САЙЛЕНТБЛОК</v>
          </cell>
          <cell r="C4640" t="str">
            <v>Audi A3/A3 Sportback (8P) 2003-2013, Audi Q3 2011-; Seat Altea (5P1) 2004-, Seat Leon (1M1) 1999-2005, Seat Leon (1P1) 2005-2012,Seat Toledo III (5P2) 2004-2009, Skoda Octavia II 2004-2012, Skoda SuperB II 2008-, Skoda YETI 2010-; VW Eos 2006-, VW Golf V (1K1) 2003-2008, VW Golf V Plus (5M1) 2005-, VW Jetta VI 2011-, VW Passat B7 2011-, VW Passat CC 2008-2012, VW Passat Variant B6 2005-2011, VW Sharan (CFFA) 2010-, VW Tiguan 2007-, VW Touran (1T1/1T2) 2003-2010</v>
          </cell>
        </row>
        <row r="4641">
          <cell r="A4641" t="str">
            <v>CAB02089</v>
          </cell>
          <cell r="B4641" t="str">
            <v>САЙЛЕНТБЛОК</v>
          </cell>
          <cell r="C4641" t="str">
            <v>Audi A3/A3 Sportback (8P) 2003-2013, Audi Q3 2011-Audi TT (8J) 2006-; Citroen DS5 2011-; Peugeot 407 2004-2010; Seat Altea (5P1) 2004-, Seat Leon (1P1) 2005-2012, Seat Toledo III (5P2) 2004-2009, Skoda Octavia II 2004-2012, Skoda SuperB II 2008-, Skoda YETI 2010-; VW Golf V (1K1) 2003-2008, VW Golf V Plus (5M1) 2005-, VW Golf V Variant 2007-2009, VW Golf VI (5K1) 2008-2012, VW Jetta V (1K2) 2005-2011, VW Jetta VI 2011-VW, Passat B6 2005-2011, VW Passat B7 2011-, VW Passat CC 2008-2012, VW Sciroc</v>
          </cell>
        </row>
        <row r="4642">
          <cell r="A4642" t="str">
            <v>CAB10060</v>
          </cell>
          <cell r="B4642" t="str">
            <v>САЙЛЕНТБЛОК</v>
          </cell>
          <cell r="C4642" t="str">
            <v>Audi A4 01-04, A4 04-08</v>
          </cell>
        </row>
        <row r="4643">
          <cell r="A4643" t="str">
            <v>CAB00006</v>
          </cell>
          <cell r="B4643" t="str">
            <v>САЙЛЕНТБЛОК</v>
          </cell>
          <cell r="C4643" t="str">
            <v>Audi A4 95-00, A4 00-0, A4 04-08, A6 97-05, Allroad 00-05; Skoda SuperB 02-; VW Passat (Ch.&gt;3B1120000/&gt;3B1E164000) 08/96-05</v>
          </cell>
        </row>
        <row r="4644">
          <cell r="A4644" t="str">
            <v>CAB10059</v>
          </cell>
          <cell r="B4644" t="str">
            <v>САЙЛЕНТБЛОК</v>
          </cell>
          <cell r="C4644" t="str">
            <v>Audi A4 95-00, A6 (Ch.&gt;4B2031500) 97-05, A8 (Ch.&gt;4DX005500) 94-02; VW Passat (Ch.&gt;3B3071999) 96-05</v>
          </cell>
        </row>
        <row r="4645">
          <cell r="A4645" t="str">
            <v>CAB20052</v>
          </cell>
          <cell r="B4645" t="str">
            <v>САЙЛЕНТБЛОК</v>
          </cell>
          <cell r="C4645" t="str">
            <v>Audi A4 RS4 (Ch.8DX200001&gt;) 09/97-09/01, A6 (Ch.4B2031501&gt;) 09/01-05, A8 (Ch.4DX005501&gt;) 99-09/02; VW Passat (Ch.3B3072 001&gt;) 00-05</v>
          </cell>
        </row>
        <row r="4646">
          <cell r="A4646" t="str">
            <v>FSB00003</v>
          </cell>
          <cell r="B4646" t="str">
            <v>САЙЛЕНТБЛОК</v>
          </cell>
          <cell r="C4646" t="str">
            <v>Audi A6 (4B/C5) 97-05; Skoda SuperB 01-08; VW Passat B5/B5+ 97-05, Passat Variant B5/B5+ 97-05</v>
          </cell>
        </row>
        <row r="4647">
          <cell r="A4647" t="str">
            <v>CAB02061</v>
          </cell>
          <cell r="B4647" t="str">
            <v>САЙЛЕНТБЛОК</v>
          </cell>
          <cell r="C4647" t="str">
            <v>Audi Q7 06-, Porsche Cayenne 02-10, VW Touareg 03-10, Touareg 10-</v>
          </cell>
        </row>
        <row r="4648">
          <cell r="A4648" t="str">
            <v>CAB01001</v>
          </cell>
          <cell r="B4648" t="str">
            <v>САЙЛЕНТБЛОК</v>
          </cell>
          <cell r="C4648" t="str">
            <v>Audi Q7 06-; Porsche Cayenne 02-10, Porsche Panamera 09-; VW Touareg 03-10</v>
          </cell>
        </row>
        <row r="4649">
          <cell r="A4649" t="str">
            <v>FSB00007</v>
          </cell>
          <cell r="B4649" t="str">
            <v>САЙЛЕНТБЛОК</v>
          </cell>
          <cell r="C4649" t="str">
            <v>Audi Q7 06-; Porsche Cayenne 02-10; VW Touareg 03-10</v>
          </cell>
        </row>
        <row r="4650">
          <cell r="A4650" t="str">
            <v>CAB10091</v>
          </cell>
          <cell r="B4650" t="str">
            <v>САЙЛЕНТБЛОК</v>
          </cell>
          <cell r="C4650" t="str">
            <v>Audi Q7 06-; Porsche Cayenne 02-10; VW Touareg 03-10, Touareg 10-</v>
          </cell>
        </row>
        <row r="4651">
          <cell r="A4651" t="str">
            <v>FSB00005</v>
          </cell>
          <cell r="B4651" t="str">
            <v>САЙЛЕНТБЛОК</v>
          </cell>
          <cell r="C4651" t="str">
            <v>Audi Q7 06-; VW Touareg 03-10, Touareg 10-</v>
          </cell>
        </row>
        <row r="4652">
          <cell r="A4652" t="str">
            <v>FSB00006</v>
          </cell>
          <cell r="B4652" t="str">
            <v>САЙЛЕНТБЛОК</v>
          </cell>
          <cell r="C4652" t="str">
            <v>Audi Q7 06-; VW Touareg 03-10, Touareg 10-</v>
          </cell>
        </row>
        <row r="4653">
          <cell r="A4653" t="str">
            <v>FSB00004</v>
          </cell>
          <cell r="B4653" t="str">
            <v>САЙЛЕНТБЛОК</v>
          </cell>
          <cell r="C4653" t="str">
            <v>Audi Q7 06-; VW Touareg 03-10, Touareg 2010-</v>
          </cell>
        </row>
        <row r="4654">
          <cell r="A4654" t="str">
            <v>CAB20002</v>
          </cell>
          <cell r="B4654" t="str">
            <v>САЙЛЕНТБЛОК</v>
          </cell>
          <cell r="C4654" t="str">
            <v>Audi Q7 2006-Porsche Cayenne 2002-2010; VW Touareg 2003-2010</v>
          </cell>
        </row>
        <row r="4655">
          <cell r="A4655" t="str">
            <v>FSB00058</v>
          </cell>
          <cell r="B4655" t="str">
            <v>САЙЛЕНТБЛОК</v>
          </cell>
          <cell r="C4655" t="str">
            <v>Audi Q7; VW Touareg; Porsche Cayenne 02-</v>
          </cell>
        </row>
        <row r="4656">
          <cell r="A4656" t="str">
            <v>CAB00005</v>
          </cell>
          <cell r="B4656" t="str">
            <v>САЙЛЕНТБЛОК</v>
          </cell>
          <cell r="C4656" t="str">
            <v>Audi А4 (Ch. -&gt;8E-5-400000) 95-04, A6 97-05, A8 94-09/02; VW Passat 08/96-05; Skoda SuperB 02-08</v>
          </cell>
        </row>
        <row r="4657">
          <cell r="A4657" t="str">
            <v>CAB02082</v>
          </cell>
          <cell r="B4657" t="str">
            <v>САЙЛЕНТБЛОК</v>
          </cell>
          <cell r="C4657" t="str">
            <v>BMW 1 E81/E87 2003-2011, BMW 1 E82/E88 2008-2012, BMW 3 E90/E91 2004-2012, BMW 3 E92/E93 2005-2013, BMW 5 E60/E61 2001-2010, BMW 6 E63/E64 2002-2010, BMW X1 E84 2008-, BMW X5 E53 1999-2006</v>
          </cell>
        </row>
        <row r="4658">
          <cell r="A4658" t="str">
            <v>CAB12004</v>
          </cell>
          <cell r="B4658" t="str">
            <v>САЙЛЕНТБЛОК</v>
          </cell>
          <cell r="C4658" t="str">
            <v>BMW 5 (E39) 95-03</v>
          </cell>
        </row>
        <row r="4659">
          <cell r="A4659" t="str">
            <v>CAB22004</v>
          </cell>
          <cell r="B4659" t="str">
            <v>САЙЛЕНТБЛОК</v>
          </cell>
          <cell r="C4659" t="str">
            <v>BMW 5 (E39) 95-03</v>
          </cell>
        </row>
        <row r="4660">
          <cell r="A4660" t="str">
            <v>CAB12001</v>
          </cell>
          <cell r="B4660" t="str">
            <v>САЙЛЕНТБЛОК</v>
          </cell>
          <cell r="C4660" t="str">
            <v>BMW 5 E60/E61 2001-2010, BMW 6 E63/E64 2002-2010, BMW X5 E53 1999-2006</v>
          </cell>
        </row>
        <row r="4661">
          <cell r="A4661" t="str">
            <v>CAB20063</v>
          </cell>
          <cell r="B4661" t="str">
            <v>САЙЛЕНТБЛОК</v>
          </cell>
          <cell r="C4661" t="str">
            <v>Chery Tiggo (T11) (2005&gt;)</v>
          </cell>
        </row>
        <row r="4662">
          <cell r="A4662" t="str">
            <v>FSB00049</v>
          </cell>
          <cell r="B4662" t="str">
            <v>САЙЛЕНТБЛОК</v>
          </cell>
          <cell r="C4662" t="str">
            <v>Chevrolet Aveo 04-</v>
          </cell>
        </row>
        <row r="4663">
          <cell r="A4663" t="str">
            <v>CAB20028</v>
          </cell>
          <cell r="B4663" t="str">
            <v>САЙЛЕНТБЛОК</v>
          </cell>
          <cell r="C4663" t="str">
            <v>Chevrolet Aveo 05-; ZAZ Vida; Daewoo Kalos 02-</v>
          </cell>
        </row>
        <row r="4664">
          <cell r="A4664" t="str">
            <v>CAB10029</v>
          </cell>
          <cell r="B4664" t="str">
            <v>САЙЛЕНТБЛОК</v>
          </cell>
          <cell r="C4664" t="str">
            <v>Chevrolet Aveo 05-; ZAZ Vida; Daewoo Kalos 02-</v>
          </cell>
        </row>
        <row r="4665">
          <cell r="A4665" t="str">
            <v>FSB00055</v>
          </cell>
          <cell r="B4665" t="str">
            <v>САЙЛЕНТБЛОК</v>
          </cell>
          <cell r="C4665" t="str">
            <v>Chevrolet Captiva 06-; Opel Antara 07-</v>
          </cell>
        </row>
        <row r="4666">
          <cell r="A4666" t="str">
            <v>CAB30001</v>
          </cell>
          <cell r="B4666" t="str">
            <v>САЙЛЕНТБЛОК</v>
          </cell>
          <cell r="C4666" t="str">
            <v>Chevrolet Captiva 07-; Daewoo Winstorm 07-; Opel Antara 06-</v>
          </cell>
        </row>
        <row r="4667">
          <cell r="A4667" t="str">
            <v>CAB10001</v>
          </cell>
          <cell r="B4667" t="str">
            <v>САЙЛЕНТБЛОК</v>
          </cell>
          <cell r="C4667" t="str">
            <v>Chevrolet Captiva 07-; Daewoo Winstorm 07-; Opel Antara 06-</v>
          </cell>
        </row>
        <row r="4668">
          <cell r="A4668" t="str">
            <v>FSB00085</v>
          </cell>
          <cell r="B4668" t="str">
            <v>САЙЛЕНТБЛОК</v>
          </cell>
          <cell r="C4668" t="str">
            <v>Chevrolet Cruze 1.6, 1.8 10-, OrLando 10-; Opel Astra J 09-</v>
          </cell>
        </row>
        <row r="4669">
          <cell r="A4669" t="str">
            <v>FSB00063</v>
          </cell>
          <cell r="B4669" t="str">
            <v>САЙЛЕНТБЛОК</v>
          </cell>
          <cell r="C4669" t="str">
            <v>Chevrolet Epica (V200) 03-06, Epica (V250) 07-, Evanda (V200) 03-06</v>
          </cell>
        </row>
        <row r="4670">
          <cell r="A4670" t="str">
            <v>FSB00068</v>
          </cell>
          <cell r="B4670" t="str">
            <v>САЙЛЕНТБЛОК</v>
          </cell>
          <cell r="C4670" t="str">
            <v>Chevrolet Epica (V200) 03-06, Epica (V250) 07-, Evanda (V200) 03-06</v>
          </cell>
        </row>
        <row r="4671">
          <cell r="A4671" t="str">
            <v>CAB10087</v>
          </cell>
          <cell r="B4671" t="str">
            <v>САЙЛЕНТБЛОК</v>
          </cell>
          <cell r="C4671" t="str">
            <v>Chevrolet EPICA (V200) 2003-2006, Chevrolet EPICA (V250) 2007-, Chevrolet Evanda (V200) 2003-2006</v>
          </cell>
        </row>
        <row r="4672">
          <cell r="A4672" t="str">
            <v>CAB02051</v>
          </cell>
          <cell r="B4672" t="str">
            <v>САЙЛЕНТБЛОК</v>
          </cell>
          <cell r="C4672" t="str">
            <v>Chevrolet EPICA (V200) 2003-2006, Chevrolet EPICA (V250) 2007-, Chevrolet Evanda (V200) 2003-2006</v>
          </cell>
        </row>
        <row r="4673">
          <cell r="A4673" t="str">
            <v>CAB02050</v>
          </cell>
          <cell r="B4673" t="str">
            <v>САЙЛЕНТБЛОК</v>
          </cell>
          <cell r="C4673" t="str">
            <v>Chevrolet EPICA (V200) 2003-2006, Chevrolet EPICA (V250) 2007-, Chevrolet Evanda (V200) 2003-2006</v>
          </cell>
        </row>
        <row r="4674">
          <cell r="A4674" t="str">
            <v>FSB00008</v>
          </cell>
          <cell r="B4674" t="str">
            <v>САЙЛЕНТБЛОК</v>
          </cell>
          <cell r="C4674" t="str">
            <v>Chevrolet Epica 03-06, Epica 07-, Evanda 03-06</v>
          </cell>
        </row>
        <row r="4675">
          <cell r="A4675" t="str">
            <v>CAB60001</v>
          </cell>
          <cell r="B4675" t="str">
            <v>САЙЛЕНТБЛОК</v>
          </cell>
          <cell r="C4675" t="str">
            <v>Chevrolet Epica 03-06, Epica 07-, Evanda 03-06</v>
          </cell>
        </row>
        <row r="4676">
          <cell r="A4676" t="str">
            <v>FSB00069</v>
          </cell>
          <cell r="B4676" t="str">
            <v>САЙЛЕНТБЛОК</v>
          </cell>
          <cell r="C4676" t="str">
            <v>Chevrolet Epica 06-11, Evanda 05-06</v>
          </cell>
        </row>
        <row r="4677">
          <cell r="A4677" t="str">
            <v>CAB02043</v>
          </cell>
          <cell r="B4677" t="str">
            <v>САЙЛЕНТБЛОК</v>
          </cell>
          <cell r="C4677" t="str">
            <v>Chevrolet Lacetti 03-</v>
          </cell>
        </row>
        <row r="4678">
          <cell r="A4678" t="str">
            <v>CAB10028</v>
          </cell>
          <cell r="B4678" t="str">
            <v>САЙЛЕНТБЛОК</v>
          </cell>
          <cell r="C4678" t="str">
            <v>Chevrolet Lacetti 04-; Daewoo Nubira 03-</v>
          </cell>
        </row>
        <row r="4679">
          <cell r="A4679" t="str">
            <v>CAB20027</v>
          </cell>
          <cell r="B4679" t="str">
            <v>САЙЛЕНТБЛОК</v>
          </cell>
          <cell r="C4679" t="str">
            <v>Chevrolet Lacetti 04-; Daewoo Nubira 03-</v>
          </cell>
        </row>
        <row r="4680">
          <cell r="A4680" t="str">
            <v>CAB02074</v>
          </cell>
          <cell r="B4680" t="str">
            <v>САЙЛЕНТБЛОК</v>
          </cell>
          <cell r="C4680" t="str">
            <v>Chevrolet Lacetti, Optra (J200) 2003-2008</v>
          </cell>
        </row>
        <row r="4681">
          <cell r="A4681" t="str">
            <v>CAB20073</v>
          </cell>
          <cell r="B4681" t="str">
            <v>САЙЛЕНТБЛОК</v>
          </cell>
          <cell r="C4681" t="str">
            <v>Chevrolet Lacetti, Optra (J200) 2003-2008; Chevrolet Tacuma, Rezzo (U100) 2000-2008, Chevrolet Vivant (U100) 2000-2008</v>
          </cell>
        </row>
        <row r="4682">
          <cell r="A4682" t="str">
            <v>CAB22016</v>
          </cell>
          <cell r="B4682" t="str">
            <v>САЙЛЕНТБЛОК</v>
          </cell>
          <cell r="C4682" t="str">
            <v>Chevrolet Lacetti; Hyundai Accent, ELantra, Matrix</v>
          </cell>
        </row>
        <row r="4683">
          <cell r="A4683" t="str">
            <v>FSB00087</v>
          </cell>
          <cell r="B4683" t="str">
            <v>САЙЛЕНТБЛОК</v>
          </cell>
          <cell r="C4683" t="str">
            <v>Chevrolet Lanos (T100) 97-02, Daewoo Nexia (G15MF) 95-09; Opel Kadette E 84-91, Vectra A 88-95</v>
          </cell>
        </row>
        <row r="4684">
          <cell r="A4684" t="str">
            <v>FSB00047</v>
          </cell>
          <cell r="B4684" t="str">
            <v>САЙЛЕНТБЛОК</v>
          </cell>
          <cell r="C4684" t="str">
            <v>Chevrolet Lanos 97-; Daewoo Nexia 97-, Espero 91-99; Opel Kadett E 84-91, Vectra A 88-95; Land Rover FreeLander I 96-06;</v>
          </cell>
        </row>
        <row r="4685">
          <cell r="A4685" t="str">
            <v>CAB02064</v>
          </cell>
          <cell r="B4685" t="str">
            <v>САЙЛЕНТБЛОК</v>
          </cell>
          <cell r="C4685" t="str">
            <v>Chevrolet Matiz, Spark (M100) 98-05; Suzuki Ignis RG413, RG415 03-08, Jimny SN413 98-, Wagon R+ RC410(E27)/RC413(E35) 04-</v>
          </cell>
        </row>
        <row r="4686">
          <cell r="A4686" t="str">
            <v>CAB20003</v>
          </cell>
          <cell r="B4686" t="str">
            <v>САЙЛЕНТБЛОК</v>
          </cell>
          <cell r="C4686" t="str">
            <v>Chrysler Compass, PatRiot 2006-2010; Citroen C-Crosser 2007-; Dodge Caliber 2006-; Mitsubishi ASX GA# 2010-, Mitsubishi Colt Z21A/Z22A/Z23A/Z24A/Z25A/Z26A/Z27A/Z28A 2002-2012, Mitsubishi Colt Z32A/Z34A/Z36A/Z37A/Z38A/Z39A 2004-2012, Mitsubishi Delica D5 CV5W 2006-, Mitsubishi Galant Fortis, Lancer Evolution CY4A/CZ4A 2007-, Mitsubishi Lancer CS 2000-2009, Mitsubishi Lancer CY 2007-, Mitsubishi Outlander CW# 2006-2012, Mitsubishi Outlander GF# 2012-, Mitsubishi RVR GA3W (JPP) 2010-; Peugeot 4007</v>
          </cell>
        </row>
        <row r="4687">
          <cell r="A4687" t="str">
            <v>CAB02052</v>
          </cell>
          <cell r="B4687" t="str">
            <v>САЙЛЕНТБЛОК</v>
          </cell>
          <cell r="C4687" t="str">
            <v>Chrysler Compass, PatRiot 2006-2010; Dodge Caliber 2006-; Mitsubishi Carisma DA 1995-2003, Mitsubishi Lancer/Mirage CJ 1995-2003, Mitsubishi Lancer/Mirage CK 1995-2000, Mitsubishi Space Star DG1A/DG3A/DG4A/DG5A 1998-2004; Volvo S40 I 1996-2004, Volvo V40 1996-2004</v>
          </cell>
        </row>
        <row r="4688">
          <cell r="A4688" t="str">
            <v>CAB10092</v>
          </cell>
          <cell r="B4688" t="str">
            <v>САЙЛЕНТБЛОК</v>
          </cell>
          <cell r="C4688" t="str">
            <v>Chrysler Import 1984-1996; Hyundai Galloper/Innovation 2000-2003; Mitsubishi Delica Truck P02T/P05T/P13T/P15T/P25T 1994-1999, Mitsubishi L200 K6#/K7# 1996-2007, Mitsubishi Nativa K86W/K9#W 1997-2007, Mitsubishi Pajero I L041G-L149G 1989-1990, Mitsubishi Pajero II V14W-V55W 1991-2004, Mitsubishi Pajero/Montero Sport Challenger K94W/K99W 1996-2006, Mitsubishi STRADA K74T 1997-1999</v>
          </cell>
        </row>
        <row r="4689">
          <cell r="A4689" t="str">
            <v>CAB02002</v>
          </cell>
          <cell r="B4689" t="str">
            <v>САЙЛЕНТБЛОК</v>
          </cell>
          <cell r="C4689" t="str">
            <v>Chrysler Sebring (JR) 2001-2006; Mitsubishi Diamante F31A/F34A/F36A/F41A/F46A/F47A 1994-2005, Mitsubishi Eclipse D32A/D38A 1995-1998, Mitsubishi Eclipse Spyder D52A/D53A USA 1999-2005, Mitsubishi Galant E55A/E75A 1992-1996, Mitsubishi Galant EA 1996-2003, Mitsubishi Galant EA3A/EA8A USA 1996-2003</v>
          </cell>
        </row>
        <row r="4690">
          <cell r="A4690" t="str">
            <v>CAB10003</v>
          </cell>
          <cell r="B4690" t="str">
            <v>САЙЛЕНТБЛОК</v>
          </cell>
          <cell r="C4690" t="str">
            <v>Chrysler Sebring II 2006-Chrysler Sebring/Cirrus/Stratus R/T 2004-, Chrysler Voyager V 2007-; Dodge Avanger 2009-, Dodge CaRavan V 2007-, Dodge Journey 2009-2012; Mitsubishi Airtrek CU# 2001-2005; Mitsubishi Lancer Evolution CT9A 2001-2005, Mitsubishi Outlander CU# 2002-2006</v>
          </cell>
        </row>
        <row r="4691">
          <cell r="A4691" t="str">
            <v>CAB10070</v>
          </cell>
          <cell r="B4691" t="str">
            <v>САЙЛЕНТБЛОК</v>
          </cell>
          <cell r="C4691" t="str">
            <v>Chrysler Voyager 96-01</v>
          </cell>
        </row>
        <row r="4692">
          <cell r="A4692" t="str">
            <v>FSB00048</v>
          </cell>
          <cell r="B4692" t="str">
            <v>САЙЛЕНТБЛОК</v>
          </cell>
          <cell r="C4692" t="str">
            <v>Chrysler Voyager/CaRavan 01-08</v>
          </cell>
        </row>
        <row r="4693">
          <cell r="A4693" t="str">
            <v>CAB20044</v>
          </cell>
          <cell r="B4693" t="str">
            <v>САЙЛЕНТБЛОК</v>
          </cell>
          <cell r="C4693" t="str">
            <v>Citroen Berlingo 96-, Xsara 97-05, ZX 91-97; Peugeot Partner 96-</v>
          </cell>
        </row>
        <row r="4694">
          <cell r="A4694" t="str">
            <v>CAB10050</v>
          </cell>
          <cell r="B4694" t="str">
            <v>САЙЛЕНТБЛОК</v>
          </cell>
          <cell r="C4694" t="str">
            <v>Citroen Berlingo 96-, Xsara 97-05, ZX 91-97; Peugeot Partner 96-</v>
          </cell>
        </row>
        <row r="4695">
          <cell r="A4695" t="str">
            <v>CAB20057</v>
          </cell>
          <cell r="B4695" t="str">
            <v>САЙЛЕНТБЛОК</v>
          </cell>
          <cell r="C4695" t="str">
            <v>Citroen Berlingo II 08-, C4 04-, C4 Grand Picasso 06-, C4 Picasso 07-; Peugeot 307 02-10, Partner Tepee 08-, Partner II 08-</v>
          </cell>
        </row>
        <row r="4696">
          <cell r="A4696" t="str">
            <v>CAB10088</v>
          </cell>
          <cell r="B4696" t="str">
            <v>САЙЛЕНТБЛОК</v>
          </cell>
          <cell r="C4696" t="str">
            <v>Citroen C1 06-; Peugeot 107 06-; Toyota Aygo KGB10/WNB10 05-, Echo NCP12/NCP13 99-05, FUN CARGO NCP2# 99-05, FUN CARGO NCP25 4WD 99-05, PLATZ NCP12/SCP11 99-05, PLATZ NCP16 4WD 99-05, RAUM NCZ20 03-11, RAUM NCZ25 4WD 03-11, Vitz NCP1#/SCP1# 99-05, Vitz NCP15 4WD 99-05, Will CYPHA NCP70 02-05, Will CYPHA NCP75 4WD 02-05, Will VI NCP19 00-01, Yaris NCP1#/NLP10/SCP10 99-05, Yaris/ECHO NCP1#/SCP10 99-05, Yaris/Echo Verso NCP2#/NLP2# 99-05</v>
          </cell>
        </row>
        <row r="4697">
          <cell r="A4697" t="str">
            <v>CAB10084</v>
          </cell>
          <cell r="B4697" t="str">
            <v>САЙЛЕНТБЛОК</v>
          </cell>
          <cell r="C4697" t="str">
            <v>Citroen C4 2004-2011; Peugeot 307 2001-2008, Peugeot 308 2007-, Peugeot Partner 1996-2007</v>
          </cell>
        </row>
        <row r="4698">
          <cell r="A4698" t="str">
            <v>CAB20078</v>
          </cell>
          <cell r="B4698" t="str">
            <v>САЙЛЕНТБЛОК</v>
          </cell>
          <cell r="C4698" t="str">
            <v>Citroen Jumper Van 06-; Fiat Ducato 06-; Peugeot Boxer III 06-</v>
          </cell>
        </row>
        <row r="4699">
          <cell r="A4699" t="str">
            <v>CAB10076</v>
          </cell>
          <cell r="B4699" t="str">
            <v>САЙЛЕНТБЛОК</v>
          </cell>
          <cell r="C4699" t="str">
            <v>Citroen Jumper Van 06-; Fiat Ducato 06-; Peugeot Boxer III 06-</v>
          </cell>
        </row>
        <row r="4700">
          <cell r="A4700" t="str">
            <v>CAB10056</v>
          </cell>
          <cell r="B4700" t="str">
            <v>САЙЛЕНТБЛОК</v>
          </cell>
          <cell r="C4700" t="str">
            <v>Daewoo Lanos, Nexia, Espero 95-</v>
          </cell>
        </row>
        <row r="4701">
          <cell r="A4701" t="str">
            <v>CAB20050</v>
          </cell>
          <cell r="B4701" t="str">
            <v>САЙЛЕНТБЛОК</v>
          </cell>
          <cell r="C4701" t="str">
            <v>Daewoo Lanos, Nexia, Espero 95-</v>
          </cell>
        </row>
        <row r="4702">
          <cell r="A4702" t="str">
            <v>CAB20029</v>
          </cell>
          <cell r="B4702" t="str">
            <v>САЙЛЕНТБЛОК</v>
          </cell>
          <cell r="C4702" t="str">
            <v>Daewoo Matiz 98-; Chevrolet Spark 05-; Opel Agila 00-; Suzuki Wagon R+ 98-</v>
          </cell>
        </row>
        <row r="4703">
          <cell r="A4703" t="str">
            <v>FSB00051</v>
          </cell>
          <cell r="B4703" t="str">
            <v>САЙЛЕНТБЛОК</v>
          </cell>
          <cell r="C4703" t="str">
            <v>Dodge Voyager/CaRavan (RG) (01&gt;) передняя</v>
          </cell>
        </row>
        <row r="4704">
          <cell r="A4704" t="str">
            <v>CAB40002</v>
          </cell>
          <cell r="B4704" t="str">
            <v>САЙЛЕНТБЛОК</v>
          </cell>
          <cell r="C4704" t="str">
            <v>Fiat Albea RUS, Doblo 01-</v>
          </cell>
        </row>
        <row r="4705">
          <cell r="A4705" t="str">
            <v>CAB50002</v>
          </cell>
          <cell r="B4705" t="str">
            <v>САЙЛЕНТБЛОК</v>
          </cell>
          <cell r="C4705" t="str">
            <v>Fiat Albea RUS, Doblo 01-</v>
          </cell>
        </row>
        <row r="4706">
          <cell r="A4706" t="str">
            <v>CAB10030</v>
          </cell>
          <cell r="B4706" t="str">
            <v>САЙЛЕНТБЛОК</v>
          </cell>
          <cell r="C4706" t="str">
            <v>Fiat Albea RUS, Doblo 01-</v>
          </cell>
        </row>
        <row r="4707">
          <cell r="A4707" t="str">
            <v>CAB30007</v>
          </cell>
          <cell r="B4707" t="str">
            <v>САЙЛЕНТБЛОК</v>
          </cell>
          <cell r="C4707" t="str">
            <v>Fiat Ducato (230) 94-02, Ducato (244) 02-06 Елабуга; Citroen Jumper 94-02, 02-06; Peugeot Boxer 94-02, 02-06</v>
          </cell>
        </row>
        <row r="4708">
          <cell r="A4708" t="str">
            <v>CAB10004</v>
          </cell>
          <cell r="B4708" t="str">
            <v>САЙЛЕНТБЛОК</v>
          </cell>
          <cell r="C4708" t="str">
            <v>Fiat Ducato 01-06, Ducato Елабуга 08-; Peugeot Boxer I 94-02, Boxer II 02-06</v>
          </cell>
        </row>
        <row r="4709">
          <cell r="A4709" t="str">
            <v>CAB02033</v>
          </cell>
          <cell r="B4709" t="str">
            <v>САЙЛЕНТБЛОК</v>
          </cell>
          <cell r="C4709" t="str">
            <v>Ford C-Max 03-07, Focus I 98-05, Focus II 04-08, Focus 08-11, Kuga 13-, Kuga 08-;  3 03-08,  3 09-13,  5 05-10,  5 10-,  Axela 03-09,  Biante 08-, Premacy 05-10</v>
          </cell>
        </row>
        <row r="4710">
          <cell r="A4710" t="str">
            <v>CAB22013</v>
          </cell>
          <cell r="B4710" t="str">
            <v>САЙЛЕНТБЛОК</v>
          </cell>
          <cell r="C4710" t="str">
            <v>Ford C-Max 07-10, Focus I, II, Focus C-Max 03-07, Kuga I; Volvo C30 06-12, C70 II 06-13, S40 II 04-10, V50 04-10;  3 (BK) 03-09,  5 05-</v>
          </cell>
        </row>
        <row r="4711">
          <cell r="A4711" t="str">
            <v>CAB10006</v>
          </cell>
          <cell r="B4711" t="str">
            <v>САЙЛЕНТБЛОК</v>
          </cell>
          <cell r="C4711" t="str">
            <v>Ford Escape 00-07, Escape 07-12, Maverick 00-06, Maverick 06-09;  Tribute 00-07</v>
          </cell>
        </row>
        <row r="4712">
          <cell r="A4712" t="str">
            <v>CAB20004</v>
          </cell>
          <cell r="B4712" t="str">
            <v>САЙЛЕНТБЛОК</v>
          </cell>
          <cell r="C4712" t="str">
            <v>Ford Escape 00-07, Escape 07-12, Maverick 00-06, Maverick 06-09;  Tribute 00-07</v>
          </cell>
        </row>
        <row r="4713">
          <cell r="A4713" t="str">
            <v>CAB22006</v>
          </cell>
          <cell r="B4713" t="str">
            <v>САЙЛЕНТБЛОК</v>
          </cell>
          <cell r="C4713" t="str">
            <v>Ford Europa Mondeo IV 07-</v>
          </cell>
        </row>
        <row r="4714">
          <cell r="A4714" t="str">
            <v>CAB20031</v>
          </cell>
          <cell r="B4714" t="str">
            <v>САЙЛЕНТБЛОК</v>
          </cell>
          <cell r="C4714" t="str">
            <v>Ford Fiesta VI 08-;  2 07-</v>
          </cell>
        </row>
        <row r="4715">
          <cell r="A4715" t="str">
            <v>CAB60003</v>
          </cell>
          <cell r="B4715" t="str">
            <v>САЙЛЕНТБЛОК</v>
          </cell>
          <cell r="C4715" t="str">
            <v>Ford Fiesta, Fusion 01-08, Transit Connect 02-;  2 03-07, Demio 02-07, Verisa 04-</v>
          </cell>
        </row>
        <row r="4716">
          <cell r="A4716" t="str">
            <v>BK21001</v>
          </cell>
          <cell r="B4716" t="str">
            <v>САЙЛЕНТБЛОК</v>
          </cell>
          <cell r="C4716" t="str">
            <v>Ford Focus 1, 2;  3</v>
          </cell>
        </row>
        <row r="4717">
          <cell r="A4717" t="str">
            <v>CAB10031</v>
          </cell>
          <cell r="B4717" t="str">
            <v>САЙЛЕНТБЛОК</v>
          </cell>
          <cell r="C4717" t="str">
            <v>Ford Focus I 98-04</v>
          </cell>
        </row>
        <row r="4718">
          <cell r="A4718" t="str">
            <v>CAB20030</v>
          </cell>
          <cell r="B4718" t="str">
            <v>САЙЛЕНТБЛОК</v>
          </cell>
          <cell r="C4718" t="str">
            <v>Ford Focus I 98-04</v>
          </cell>
        </row>
        <row r="4719">
          <cell r="A4719" t="str">
            <v>CAB03020</v>
          </cell>
          <cell r="B4719" t="str">
            <v>САЙЛЕНТБЛОК</v>
          </cell>
          <cell r="C4719" t="str">
            <v>Ford Focus I 98-04 (сед/хэтч), Focus II 04-, III 11-, Focus C-Max; Volvo S40 04-;  3, 5</v>
          </cell>
        </row>
        <row r="4720">
          <cell r="A4720" t="str">
            <v>CAB03019</v>
          </cell>
          <cell r="B4720" t="str">
            <v>САЙЛЕНТБЛОК</v>
          </cell>
          <cell r="C4720" t="str">
            <v>Ford Focus I 98-04, Focus II 04-, Focus C-Max 03-07, C-Max 07-;  3 03-,  5 05-; Volvo C30 06-, C70 II 06-, S40 II 04-, V50 04-</v>
          </cell>
        </row>
        <row r="4721">
          <cell r="A4721" t="str">
            <v>CAB60002</v>
          </cell>
          <cell r="B4721" t="str">
            <v>САЙЛЕНТБЛОК</v>
          </cell>
          <cell r="C4721" t="str">
            <v>Ford Focus II 04-08, Focus II 08-11, C-Max 03-07, C-Max 07-10;  3 03-08,  5 05-10, Axela 03-09, Biante 08-, Premacy 05-10; Volvo S40 II 04-12, V50 2004-2011</v>
          </cell>
        </row>
        <row r="4722">
          <cell r="A4722" t="str">
            <v>CAB10005</v>
          </cell>
          <cell r="B4722" t="str">
            <v>САЙЛЕНТБЛОК</v>
          </cell>
          <cell r="C4722" t="str">
            <v>Ford Focus II 04-08, Focus II 08-11, C-Max 03-07, Ford C-Max 07-10, Kuga 08-;  3 03-08,  3 09-13,  5 05-10; Volvo S40 II 04-12, V50 04-11</v>
          </cell>
        </row>
        <row r="4723">
          <cell r="A4723" t="str">
            <v>CAB30002</v>
          </cell>
          <cell r="B4723" t="str">
            <v>САЙЛЕНТБЛОК</v>
          </cell>
          <cell r="C4723" t="str">
            <v>Ford Focus II 06-, C-Max 07-; Volvo C30 06- (ш.о. 18/21мм)</v>
          </cell>
        </row>
        <row r="4724">
          <cell r="A4724" t="str">
            <v>CAB10007</v>
          </cell>
          <cell r="B4724" t="str">
            <v>САЙЛЕНТБЛОК</v>
          </cell>
          <cell r="C4724" t="str">
            <v>Ford Focus III 11-, C-Max 10-, Kuga 08-;  3 (BK) 02-09,  5 05-10,  5 10-; Volvo S40 II 04-, V50 04-</v>
          </cell>
        </row>
        <row r="4725">
          <cell r="A4725" t="str">
            <v>CAB22014</v>
          </cell>
          <cell r="B4725" t="str">
            <v>САЙЛЕНТБЛОК</v>
          </cell>
          <cell r="C4725" t="str">
            <v>Ford Focus III CB8 11-14</v>
          </cell>
        </row>
        <row r="4726">
          <cell r="A4726" t="str">
            <v>CAB30003</v>
          </cell>
          <cell r="B4726" t="str">
            <v>САЙЛЕНТБЛОК</v>
          </cell>
          <cell r="C4726" t="str">
            <v>Ford Fusion 02-, Fiesta V 01-;  2 03-</v>
          </cell>
        </row>
        <row r="4727">
          <cell r="A4727" t="str">
            <v>CAB10032</v>
          </cell>
          <cell r="B4727" t="str">
            <v>САЙЛЕНТБЛОК</v>
          </cell>
          <cell r="C4727" t="str">
            <v>Ford Fusion 02-, Fiesta V 01-;  2 03-</v>
          </cell>
        </row>
        <row r="4728">
          <cell r="A4728" t="str">
            <v>CAB02031</v>
          </cell>
          <cell r="B4728" t="str">
            <v>САЙЛЕНТБЛОК</v>
          </cell>
          <cell r="C4728" t="str">
            <v>Ford Kuga 08-, Mondeo 00-07; Jaguar X-Type 01-09</v>
          </cell>
        </row>
        <row r="4729">
          <cell r="A4729" t="str">
            <v>CAB03014</v>
          </cell>
          <cell r="B4729" t="str">
            <v>САЙЛЕНТБЛОК</v>
          </cell>
          <cell r="C4729" t="str">
            <v>Ford Mondeo 00-07</v>
          </cell>
        </row>
        <row r="4730">
          <cell r="A4730" t="str">
            <v>CAB60004</v>
          </cell>
          <cell r="B4730" t="str">
            <v>САЙЛЕНТБЛОК</v>
          </cell>
          <cell r="C4730" t="str">
            <v>Ford Mondeo 07-, S-Max/Galaxy 06-; Volvo S60 II 10- S80 II 07-, V70 III 08-11, XC60 09-</v>
          </cell>
        </row>
        <row r="4731">
          <cell r="A4731" t="str">
            <v>CAB02073</v>
          </cell>
          <cell r="B4731" t="str">
            <v>САЙЛЕНТБЛОК</v>
          </cell>
          <cell r="C4731" t="str">
            <v>Ford Mondeo CA2 07-, S-Max/Galaxy (CA1) 06-; Volvo S60 II 10-, S80 II 07-, V60 10-, V70 III 08-11, XC60 09-, XC70 II 07-</v>
          </cell>
        </row>
        <row r="4732">
          <cell r="A4732" t="str">
            <v>CAB02076</v>
          </cell>
          <cell r="B4732" t="str">
            <v>САЙЛЕНТБЛОК</v>
          </cell>
          <cell r="C4732" t="str">
            <v>Ford Mondeo GE 00-07; Jaguar X-Type 01-09</v>
          </cell>
        </row>
        <row r="4733">
          <cell r="A4733" t="str">
            <v>CAB02077</v>
          </cell>
          <cell r="B4733" t="str">
            <v>САЙЛЕНТБЛОК</v>
          </cell>
          <cell r="C4733" t="str">
            <v>Ford Mondeo GE 00-07; Jaguar X-Type 01-09</v>
          </cell>
        </row>
        <row r="4734">
          <cell r="A4734" t="str">
            <v>CAB20080</v>
          </cell>
          <cell r="B4734" t="str">
            <v>САЙЛЕНТБЛОК</v>
          </cell>
          <cell r="C4734" t="str">
            <v>Ford Mondeo III 00-07</v>
          </cell>
        </row>
        <row r="4735">
          <cell r="A4735" t="str">
            <v>CAB10095</v>
          </cell>
          <cell r="B4735" t="str">
            <v>САЙЛЕНТБЛОК</v>
          </cell>
          <cell r="C4735" t="str">
            <v>Ford Mondeo III 00-07</v>
          </cell>
        </row>
        <row r="4736">
          <cell r="A4736" t="str">
            <v>CAB50003</v>
          </cell>
          <cell r="B4736" t="str">
            <v>САЙЛЕНТБЛОК</v>
          </cell>
          <cell r="C4736" t="str">
            <v>Ford Mondeo IV 07-, Galaxy 06-, S-Max 06-; Volvo S60 II 10-, S80 II 06-, V60 10-, V70 III 07-</v>
          </cell>
        </row>
        <row r="4737">
          <cell r="A4737" t="str">
            <v>CAB10035</v>
          </cell>
          <cell r="B4737" t="str">
            <v>САЙЛЕНТБЛОК</v>
          </cell>
          <cell r="C4737" t="str">
            <v>Ford Mondeo IV 07-, Galaxy 06-, S-Max 06-; Volvo S60 II 10-, S80 II 06-, V60 10-, V70 III 07-</v>
          </cell>
        </row>
        <row r="4738">
          <cell r="A4738" t="str">
            <v>CAB40003</v>
          </cell>
          <cell r="B4738" t="str">
            <v>САЙЛЕНТБЛОК</v>
          </cell>
          <cell r="C4738" t="str">
            <v>Ford Mondeo IV 07-, Galaxy 06-, S-Max 06-; Volvo S60 II 10-, S80 II 06-, V60 10-, V70 III 07-</v>
          </cell>
        </row>
        <row r="4739">
          <cell r="A4739" t="str">
            <v>CAB22005</v>
          </cell>
          <cell r="B4739" t="str">
            <v>САЙЛЕНТБЛОК</v>
          </cell>
          <cell r="C4739" t="str">
            <v>Ford Mondeo IV, S-Max, Galaxy 06-</v>
          </cell>
        </row>
        <row r="4740">
          <cell r="A4740" t="str">
            <v>CAB01002</v>
          </cell>
          <cell r="B4740" t="str">
            <v>САЙЛЕНТБЛОК</v>
          </cell>
          <cell r="C4740" t="str">
            <v>Ford Ranger EQ 02-07, Ranger ER 98-02;  B2200, B2500, B2600, B2900 99-</v>
          </cell>
        </row>
        <row r="4741">
          <cell r="A4741" t="str">
            <v>FSB00011</v>
          </cell>
          <cell r="B4741" t="str">
            <v>САЙЛЕНТБЛОК</v>
          </cell>
          <cell r="C4741" t="str">
            <v>Ford Transit 00-06, Transit 06-</v>
          </cell>
        </row>
        <row r="4742">
          <cell r="A4742" t="str">
            <v>FSB00009</v>
          </cell>
          <cell r="B4742" t="str">
            <v>САЙЛЕНТБЛОК</v>
          </cell>
          <cell r="C4742" t="str">
            <v>Ford Transit 06-</v>
          </cell>
        </row>
        <row r="4743">
          <cell r="A4743" t="str">
            <v>FSB00010</v>
          </cell>
          <cell r="B4743" t="str">
            <v>САЙЛЕНТБЛОК</v>
          </cell>
          <cell r="C4743" t="str">
            <v>Ford Transit 06-</v>
          </cell>
        </row>
        <row r="4744">
          <cell r="A4744" t="str">
            <v>CAB20053</v>
          </cell>
          <cell r="B4744" t="str">
            <v>САЙЛЕНТБЛОК</v>
          </cell>
          <cell r="C4744" t="str">
            <v>Honda Accord 02-08</v>
          </cell>
        </row>
        <row r="4745">
          <cell r="A4745" t="str">
            <v>CAB02091</v>
          </cell>
          <cell r="B4745" t="str">
            <v>САЙЛЕНТБЛОК</v>
          </cell>
          <cell r="C4745" t="str">
            <v>Honda Accord 02-08</v>
          </cell>
        </row>
        <row r="4746">
          <cell r="A4746" t="str">
            <v>CAB10062</v>
          </cell>
          <cell r="B4746" t="str">
            <v>САЙЛЕНТБЛОК</v>
          </cell>
          <cell r="C4746" t="str">
            <v>Honda Accord 02-08, 08-</v>
          </cell>
        </row>
        <row r="4747">
          <cell r="A4747" t="str">
            <v>CAB10061</v>
          </cell>
          <cell r="B4747" t="str">
            <v>САЙЛЕНТБЛОК</v>
          </cell>
          <cell r="C4747" t="str">
            <v>Honda Accord 02-08, 08-</v>
          </cell>
        </row>
        <row r="4748">
          <cell r="A4748" t="str">
            <v>CAB20001</v>
          </cell>
          <cell r="B4748" t="str">
            <v>САЙЛЕНТБЛОК</v>
          </cell>
          <cell r="C4748" t="str">
            <v>Honda Accord 08-12, Accord Tourer 08-12, Crosstour 10-, Elysion 04-, Odyssey III 03-08, Odyssey IV 08-; Acura TSX 09-14</v>
          </cell>
        </row>
        <row r="4749">
          <cell r="A4749" t="str">
            <v>CAB02080</v>
          </cell>
          <cell r="B4749" t="str">
            <v>САЙЛЕНТБЛОК</v>
          </cell>
          <cell r="C4749" t="str">
            <v>Honda Accord CC/CD/CE 1994-1998, Honda ASCOT CE4/CE5 1993-1997, Honda INSPIRE CC2/CC3 1992-1995, Honda Odyssey I (RHD) RA1/RA2/RA3/RA4/RA5 1994-1999, Honda Odyssey/Shuttle I (LHD) 1995-1999, Honda S-MX RH1/RH2 1996-2002, Honda STEP WGN RF1/RF2 1996-2001, Honda STEP WGN RF3-RF8 2001-2005, Honda VIGOR CB5/CC2/CC3 1989-1995</v>
          </cell>
        </row>
        <row r="4750">
          <cell r="A4750" t="str">
            <v>CAB02056</v>
          </cell>
          <cell r="B4750" t="str">
            <v>САЙЛЕНТБЛОК</v>
          </cell>
          <cell r="C4750" t="str">
            <v>Honda Accord CL 02-08</v>
          </cell>
        </row>
        <row r="4751">
          <cell r="A4751" t="str">
            <v>CAB02090</v>
          </cell>
          <cell r="B4751" t="str">
            <v>САЙЛЕНТБЛОК</v>
          </cell>
          <cell r="C4751" t="str">
            <v>Honda Accord CL 2002-2008, Honda CR-V RE3/RE4 2007-2012</v>
          </cell>
        </row>
        <row r="4752">
          <cell r="A4752" t="str">
            <v>CAB22002</v>
          </cell>
          <cell r="B4752" t="str">
            <v>САЙЛЕНТБЛОК</v>
          </cell>
          <cell r="C4752" t="str">
            <v>Honda Accord V/VI 93-98; Rover 600 93-99</v>
          </cell>
        </row>
        <row r="4753">
          <cell r="A4753" t="str">
            <v>CAB01006</v>
          </cell>
          <cell r="B4753" t="str">
            <v>САЙЛЕНТБЛОК</v>
          </cell>
          <cell r="C4753" t="str">
            <v>Honda Accord VIII 03-</v>
          </cell>
        </row>
        <row r="4754">
          <cell r="A4754" t="str">
            <v>CAB02004</v>
          </cell>
          <cell r="B4754" t="str">
            <v>САЙЛЕНТБЛОК</v>
          </cell>
          <cell r="C4754" t="str">
            <v>Honda Accord Wagon/Tourer 02-08, Elysion 04-, Lagreat 99-04, MR-V 03-08, Odyssey I 94-99, Odyssey II 00-04, Odyssey II 99-03, Odyssey/Shuttle I 95-99, Pilot 02-08, S-MX 96-02</v>
          </cell>
        </row>
        <row r="4755">
          <cell r="A4755" t="str">
            <v>FSB00089</v>
          </cell>
          <cell r="B4755" t="str">
            <v>САЙЛЕНТБЛОК</v>
          </cell>
          <cell r="C4755" t="str">
            <v>Honda Airwave GJ1/GJ2 05-10, CAPA GA4/GA6 98-02, Civic EU/EP/ES 01-06, Civic/Civic Coupe EF#/EJ7 87-98, Civic/Civic FeRio EG#/EH1/EJ3 91-95, Civic/Civic FeRio EK#/EJ9 95-01, Civic/Civic FeRio ES1/ES2/ES3 00-06, Concerto MA1/MA2/MA3 88-92, CR-V RD1/RD2 97-01, CR-V RD4/RD5/RD6/RD7/RD9 01-06, CR-V RE3/RE4 07-12, DOMANI MA4/MA5/MA6/MA7 92-96, DOMANI MB3/MB4/MB5 97-00, EDIX BE1/BE2/BE3/BE4 04-09, Element YH2 03-05, HR-V GH1/GH2/GH3/GH4 98-05, Integra DC1/DC2/DB6/DB7/DB8/DB9 93-00, JAZZ/Fit GD# 02-08,</v>
          </cell>
        </row>
        <row r="4756">
          <cell r="A4756" t="str">
            <v>CAB10081</v>
          </cell>
          <cell r="B4756" t="str">
            <v>САЙЛЕНТБЛОК</v>
          </cell>
          <cell r="C4756" t="str">
            <v>Honda Ballade 97-00, Civic Coupe EJ7 96-98, Civic EJ9/EK1/EK3/EK4 95-01, Civic GX EN1/EN2 99-05, Civic/Civic FeRio EK#/EJ9 95-01, CR-V RD1/RD2 97-01, Domani MB3/MB4/MB5 97-00, Integra SJ EK3 96-01, Partner EY6/EY7/EY8/EY9 96-05</v>
          </cell>
        </row>
        <row r="4757">
          <cell r="A4757" t="str">
            <v>CAB60005</v>
          </cell>
          <cell r="B4757" t="str">
            <v>САЙЛЕНТБЛОК</v>
          </cell>
          <cell r="C4757" t="str">
            <v>Honda Civic (FK) 06-12</v>
          </cell>
        </row>
        <row r="4758">
          <cell r="A4758" t="str">
            <v>CAB23005</v>
          </cell>
          <cell r="B4758" t="str">
            <v>САЙЛЕНТБЛОК</v>
          </cell>
          <cell r="C4758" t="str">
            <v>Honda Civic 01-05</v>
          </cell>
        </row>
        <row r="4759">
          <cell r="A4759" t="str">
            <v>CAB02001</v>
          </cell>
          <cell r="B4759" t="str">
            <v>САЙЛЕНТБЛОК</v>
          </cell>
          <cell r="C4759" t="str">
            <v>Honda Civic 01-06, Civic Fd 06-12, Civic/Civic FeRio 00-06, Crossroad 07-10, CR-V 01-06, Element 03-05, Integra 01-06, Odyssey III 03-08, Odyssey IV 08-, Stream 06-; Acura RSX 02-06</v>
          </cell>
        </row>
        <row r="4760">
          <cell r="A4760" t="str">
            <v>CAB20060</v>
          </cell>
          <cell r="B4760" t="str">
            <v>САЙЛЕНТБЛОК</v>
          </cell>
          <cell r="C4760" t="str">
            <v>Honda Civic 01-06, Civic FD 06-12, CR-V II 01-06, Element, FR-V</v>
          </cell>
        </row>
        <row r="4761">
          <cell r="A4761" t="str">
            <v>CAB02006</v>
          </cell>
          <cell r="B4761" t="str">
            <v>САЙЛЕНТБЛОК</v>
          </cell>
          <cell r="C4761" t="str">
            <v>Honda Civic 01-06, Civic/Civic FeRio 00-06, CR-V 01-06, Integra 01-06</v>
          </cell>
        </row>
        <row r="4762">
          <cell r="A4762" t="str">
            <v>CAB13002</v>
          </cell>
          <cell r="B4762" t="str">
            <v>САЙЛЕНТБЛОК</v>
          </cell>
          <cell r="C4762" t="str">
            <v>Honda Civic 06- (4D)</v>
          </cell>
        </row>
        <row r="4763">
          <cell r="A4763" t="str">
            <v>CAB23002</v>
          </cell>
          <cell r="B4763" t="str">
            <v>САЙЛЕНТБЛОК</v>
          </cell>
          <cell r="C4763" t="str">
            <v>Honda Civic 06- (4D)</v>
          </cell>
        </row>
        <row r="4764">
          <cell r="A4764" t="str">
            <v>CAB20065</v>
          </cell>
          <cell r="B4764" t="str">
            <v>САЙЛЕНТБЛОК</v>
          </cell>
          <cell r="C4764" t="str">
            <v>Honda Civic 95-01, CR-V 95-01</v>
          </cell>
        </row>
        <row r="4765">
          <cell r="A4765" t="str">
            <v>CAB02005</v>
          </cell>
          <cell r="B4765" t="str">
            <v>САЙЛЕНТБЛОК</v>
          </cell>
          <cell r="C4765" t="str">
            <v>Honda Civic Coupe EJ1 1993-1995, Honda Civic/Civic Coupe EF#/EJ7 1987-1998, Honda Civic/Civic FeRio EG#/EH1/EJ3 1991-1995, Honda Civic/Civic FeRio EK#/EJ9 1995-2001, Honda Concerto MA1/MA2/MA3 1988-1992, Honda CR-X Delsol EG1/EG2/EJ4 1992-1998</v>
          </cell>
        </row>
        <row r="4766">
          <cell r="A4766" t="str">
            <v>FSB00078</v>
          </cell>
          <cell r="B4766" t="str">
            <v>САЙЛЕНТБЛОК</v>
          </cell>
          <cell r="C4766" t="str">
            <v>Honda Civic EU/EP/ES 01-, CR-V 02-, Stream 01-</v>
          </cell>
        </row>
        <row r="4767">
          <cell r="A4767" t="str">
            <v>FSB00064</v>
          </cell>
          <cell r="B4767" t="str">
            <v>САЙЛЕНТБЛОК</v>
          </cell>
          <cell r="C4767" t="str">
            <v>Honda Civic FD 06-12; Infiniti FX45/35 (S50) 02-08;  6 Wagon GH 08-13; Nissan ElGrand E52 10-, Murano Z50 02-07, Preasage NU31 4WD 03-09, Preasage U31 03-09, Quest V42 03-09</v>
          </cell>
        </row>
        <row r="4768">
          <cell r="A4768" t="str">
            <v>CAB40055</v>
          </cell>
          <cell r="B4768" t="str">
            <v>САЙЛЕНТБЛОК</v>
          </cell>
          <cell r="C4768" t="str">
            <v>Honda Civic FK 2006-2012</v>
          </cell>
        </row>
        <row r="4769">
          <cell r="A4769" t="str">
            <v>CAB50055</v>
          </cell>
          <cell r="B4769" t="str">
            <v>САЙЛЕНТБЛОК</v>
          </cell>
          <cell r="C4769" t="str">
            <v>Honda Civic FK 2006-2012</v>
          </cell>
        </row>
        <row r="4770">
          <cell r="A4770" t="str">
            <v>CAB23003</v>
          </cell>
          <cell r="B4770" t="str">
            <v>САЙЛЕНТБЛОК</v>
          </cell>
          <cell r="C4770" t="str">
            <v>Honda Civic IV, V, VI 91-01, CRX III 92-98</v>
          </cell>
        </row>
        <row r="4771">
          <cell r="A4771" t="str">
            <v>CAB13003</v>
          </cell>
          <cell r="B4771" t="str">
            <v>САЙЛЕНТБЛОК</v>
          </cell>
          <cell r="C4771" t="str">
            <v>Honda Civic IV, V, VI 91-01, CRX III 92-98</v>
          </cell>
        </row>
        <row r="4772">
          <cell r="A4772" t="str">
            <v>CAB01003</v>
          </cell>
          <cell r="B4772" t="str">
            <v>САЙЛЕНТБЛОК</v>
          </cell>
          <cell r="C4772" t="str">
            <v>Honda Civic VI 97-01, CR-V 97-01, Prelude 97-01</v>
          </cell>
        </row>
        <row r="4773">
          <cell r="A4773" t="str">
            <v>CAB02007</v>
          </cell>
          <cell r="B4773" t="str">
            <v>САЙЛЕНТБЛОК</v>
          </cell>
          <cell r="C4773" t="str">
            <v>Honda Civic/Civic FeRio 91-95, CR-V 97-01, Honda CR-X Delsol 92-98, Honda Orthia 96-02</v>
          </cell>
        </row>
        <row r="4774">
          <cell r="A4774" t="str">
            <v>CAB23006</v>
          </cell>
          <cell r="B4774" t="str">
            <v>САЙЛЕНТБЛОК</v>
          </cell>
          <cell r="C4774" t="str">
            <v>Honda CR-V 02-06</v>
          </cell>
        </row>
        <row r="4775">
          <cell r="A4775" t="str">
            <v>CAB60006</v>
          </cell>
          <cell r="B4775" t="str">
            <v>САЙЛЕНТБЛОК</v>
          </cell>
          <cell r="C4775" t="str">
            <v>Honda CR-V 07-12</v>
          </cell>
        </row>
        <row r="4776">
          <cell r="A4776" t="str">
            <v>CAB10009</v>
          </cell>
          <cell r="B4776" t="str">
            <v>САЙЛЕНТБЛОК</v>
          </cell>
          <cell r="C4776" t="str">
            <v>Honda CR-V 07-12</v>
          </cell>
        </row>
        <row r="4777">
          <cell r="A4777" t="str">
            <v>CAB10069</v>
          </cell>
          <cell r="B4777" t="str">
            <v>САЙЛЕНТБЛОК</v>
          </cell>
          <cell r="C4777" t="str">
            <v>Honda CR-V 96-02</v>
          </cell>
        </row>
        <row r="4778">
          <cell r="A4778" t="str">
            <v>FSB00012</v>
          </cell>
          <cell r="B4778" t="str">
            <v>САЙЛЕНТБЛОК</v>
          </cell>
          <cell r="C4778" t="str">
            <v>Honda CR-V 97-01, Acty Crawler 90-99, Civic/Civic FeRio 91-95, CR-X Delsol 92-98, Domani 92-96, Integra 93-00</v>
          </cell>
        </row>
        <row r="4779">
          <cell r="A4779" t="str">
            <v>CAB20033</v>
          </cell>
          <cell r="B4779" t="str">
            <v>САЙЛЕНТБЛОК</v>
          </cell>
          <cell r="C4779" t="str">
            <v>Honda CR-V II 02-06</v>
          </cell>
        </row>
        <row r="4780">
          <cell r="A4780" t="str">
            <v>CAB10036</v>
          </cell>
          <cell r="B4780" t="str">
            <v>САЙЛЕНТБЛОК</v>
          </cell>
          <cell r="C4780" t="str">
            <v>Honda CRV II 02-06</v>
          </cell>
        </row>
        <row r="4781">
          <cell r="A4781" t="str">
            <v>CAB50007</v>
          </cell>
          <cell r="B4781" t="str">
            <v>САЙЛЕНТБЛОК</v>
          </cell>
          <cell r="C4781" t="str">
            <v>Honda CR-V III 07-12</v>
          </cell>
        </row>
        <row r="4782">
          <cell r="A4782" t="str">
            <v>CAB40007</v>
          </cell>
          <cell r="B4782" t="str">
            <v>САЙЛЕНТБЛОК</v>
          </cell>
          <cell r="C4782" t="str">
            <v>Honda CR-V III 07-12</v>
          </cell>
        </row>
        <row r="4783">
          <cell r="A4783" t="str">
            <v>CAB02078</v>
          </cell>
          <cell r="B4783" t="str">
            <v>САЙЛЕНТБЛОК</v>
          </cell>
          <cell r="C4783" t="str">
            <v>Honda CR-V RD4/RD5/RD6/RD7/RD9 2001-2006</v>
          </cell>
        </row>
        <row r="4784">
          <cell r="A4784" t="str">
            <v>FSB00070</v>
          </cell>
          <cell r="B4784" t="str">
            <v>САЙЛЕНТБЛОК</v>
          </cell>
          <cell r="C4784" t="str">
            <v>Honda CR-V RE3/RE4 07-12</v>
          </cell>
        </row>
        <row r="4785">
          <cell r="A4785" t="str">
            <v>CAB02008</v>
          </cell>
          <cell r="B4785" t="str">
            <v>САЙЛЕНТБЛОК</v>
          </cell>
          <cell r="C4785" t="str">
            <v>Honda CR-V RE3/RE4 2007-2012, Honda FR-V BE5 2004-2009</v>
          </cell>
        </row>
        <row r="4786">
          <cell r="A4786" t="str">
            <v>CAB10010</v>
          </cell>
          <cell r="B4786" t="str">
            <v>САЙЛЕНТБЛОК</v>
          </cell>
          <cell r="C4786" t="str">
            <v>Honda HR-V 98-05</v>
          </cell>
        </row>
        <row r="4787">
          <cell r="A4787" t="str">
            <v>CAB20005</v>
          </cell>
          <cell r="B4787" t="str">
            <v>САЙЛЕНТБЛОК</v>
          </cell>
          <cell r="C4787" t="str">
            <v>Honda HR-V 98-05</v>
          </cell>
        </row>
        <row r="4788">
          <cell r="A4788" t="str">
            <v>CAB02032</v>
          </cell>
          <cell r="B4788" t="str">
            <v>САЙЛЕНТБЛОК</v>
          </cell>
          <cell r="C4788" t="str">
            <v>Honda HR-V GH1/GH2/GH3/GH4 1998-2005</v>
          </cell>
        </row>
        <row r="4789">
          <cell r="A4789" t="str">
            <v>CAB20034</v>
          </cell>
          <cell r="B4789" t="str">
            <v>САЙЛЕНТБЛОК</v>
          </cell>
          <cell r="C4789" t="str">
            <v>Honda Jazz 02-08</v>
          </cell>
        </row>
        <row r="4790">
          <cell r="A4790" t="str">
            <v>CAB10008</v>
          </cell>
          <cell r="B4790" t="str">
            <v>САЙЛЕНТБЛОК</v>
          </cell>
          <cell r="C4790" t="str">
            <v>Honda Jazz/Fit 02-08, City 03-08, City ZX 04-</v>
          </cell>
        </row>
        <row r="4791">
          <cell r="A4791" t="str">
            <v>CAB03002</v>
          </cell>
          <cell r="B4791" t="str">
            <v>САЙЛЕНТБЛОК</v>
          </cell>
          <cell r="C4791" t="str">
            <v>Honda Odyssey I 94-99, Honda Odyssey/Shuttle I 95-99, Honda S-MX 96-02</v>
          </cell>
        </row>
        <row r="4792">
          <cell r="A4792" t="str">
            <v>CAB20035</v>
          </cell>
          <cell r="B4792" t="str">
            <v>САЙЛЕНТБЛОК</v>
          </cell>
          <cell r="C4792" t="str">
            <v>Hyundai Accent (LC) TagAZ 00-</v>
          </cell>
        </row>
        <row r="4793">
          <cell r="A4793" t="str">
            <v>CAB10037</v>
          </cell>
          <cell r="B4793" t="str">
            <v>САЙЛЕНТБЛОК</v>
          </cell>
          <cell r="C4793" t="str">
            <v>Hyundai Accent (LC) TagAZ 00-</v>
          </cell>
        </row>
        <row r="4794">
          <cell r="A4794" t="str">
            <v>CAB12003</v>
          </cell>
          <cell r="B4794" t="str">
            <v>САЙЛЕНТБЛОК</v>
          </cell>
          <cell r="C4794" t="str">
            <v>Hyundai Accent (LC) TagAZ 00-</v>
          </cell>
        </row>
        <row r="4795">
          <cell r="A4795" t="str">
            <v>CAB22003</v>
          </cell>
          <cell r="B4795" t="str">
            <v>САЙЛЕНТБЛОК</v>
          </cell>
          <cell r="C4795" t="str">
            <v>Hyundai Accent (LC) TagAZ 00-12</v>
          </cell>
        </row>
        <row r="4796">
          <cell r="A4796" t="str">
            <v>FSB00071</v>
          </cell>
          <cell r="B4796" t="str">
            <v>САЙЛЕНТБЛОК</v>
          </cell>
          <cell r="C4796" t="str">
            <v>Hyundai Azera (HG) 11-, Centennial 08-, ELantra (HD) 06-11, Equus (BH) 09-, Genesis 07-, Grand Santa Fe (B8) 13-, I30 07-12, I40 (DF) 11-, IX55 (EN) 08-, Santa Fe (CM) 06-12, Santa Fe (DM) 12-, Veracruz (EN) 06-; Kia Borrego (HM) 08-,Cadenza (JG) 10-, Carens III 06-12, Carnival (FMC) 05-14, Cee'd 06-12, Optima/Magentis 05-10, QUORIS 11-, Rondo 06-, Sedona (VQ) 06-10, Sorento (XM) 09-, Sportage (SL) 10-</v>
          </cell>
        </row>
        <row r="4797">
          <cell r="A4797" t="str">
            <v>CAB02084</v>
          </cell>
          <cell r="B4797" t="str">
            <v>САЙЛЕНТБЛОК</v>
          </cell>
          <cell r="C4797" t="str">
            <v>Hyundai Azera (HG) 11-, DF (DF) 11-, I40 (DF) 11-, IX35, Tucson 10MY 09-, TM 10 (TM) 09-; Kia Cadenza (JG) 10-, Carens III 06-12, Cee'd 06-12, ED (ED) 09-, Rondo 06-, Sportage (SL) 10-</v>
          </cell>
        </row>
        <row r="4798">
          <cell r="A4798" t="str">
            <v>CAB02079</v>
          </cell>
          <cell r="B4798" t="str">
            <v>САЙЛЕНТБЛОК</v>
          </cell>
          <cell r="C4798" t="str">
            <v>Hyundai Azera (TG) 06-, Grandeur (TG) 05-11, Sonata NF 05-10; Suzuki Grand Vitara, Escudo JB416, JB420, JB627 06-</v>
          </cell>
        </row>
        <row r="4799">
          <cell r="A4799" t="str">
            <v>CAB02088</v>
          </cell>
          <cell r="B4799" t="str">
            <v>САЙЛЕНТБЛОК</v>
          </cell>
          <cell r="C4799" t="str">
            <v>Hyundai Azera (TG) 2006-, Hyundai GrandEUR (TG) 2005-2011, Hyundai Sonata (EF) 2001-2005, Hyundai Sonata NF 2005-2010, Hyundai XG/XG25/XG30/XG300 1998-; Kia Amanti (GH) 2006-2011, Kia Opirus (GH) 2006-2011</v>
          </cell>
        </row>
        <row r="4800">
          <cell r="A4800" t="str">
            <v>CAB10090</v>
          </cell>
          <cell r="B4800" t="str">
            <v>САЙЛЕНТБЛОК</v>
          </cell>
          <cell r="C4800" t="str">
            <v>Hyundai CM10 (CM) 2009-, Hyundai H-1 (TQ) 2007-, Hyundai IX55 (EN) 2008-, Hyundai Santa FE (CM) 2006-2012, Hyundai Veracruz (EN) 2006-; Kia Sorento (XM) 2009-</v>
          </cell>
        </row>
        <row r="4801">
          <cell r="A4801" t="str">
            <v>FSB00053</v>
          </cell>
          <cell r="B4801" t="str">
            <v>САЙЛЕНТБЛОК</v>
          </cell>
          <cell r="C4801" t="str">
            <v>Hyundai Coupe (GK); Kia Sportage 04-10</v>
          </cell>
        </row>
        <row r="4802">
          <cell r="A4802" t="str">
            <v>CAB20081</v>
          </cell>
          <cell r="B4802" t="str">
            <v>САЙЛЕНТБЛОК</v>
          </cell>
          <cell r="C4802" t="str">
            <v>Hyundai Creta</v>
          </cell>
        </row>
        <row r="4803">
          <cell r="A4803" t="str">
            <v>CAB10096</v>
          </cell>
          <cell r="B4803" t="str">
            <v>САЙЛЕНТБЛОК</v>
          </cell>
          <cell r="C4803" t="str">
            <v>Hyundai Creta</v>
          </cell>
        </row>
        <row r="4804">
          <cell r="A4804" t="str">
            <v>FSB00013</v>
          </cell>
          <cell r="B4804" t="str">
            <v>САЙЛЕНТБЛОК</v>
          </cell>
          <cell r="C4804" t="str">
            <v>Hyundai ELantra (HD) 06-11, I30 07-12, I30 12-, I40 11-, Sonata YF 10-, Azera11-, Df 11-; Kia Cadenza 10-, Carens III 06-12, Cee'd 06-12, Cee'd 12-, Optima 10-, Optima, Magentis 05-10, Rondo 06-, Sportage 10-</v>
          </cell>
        </row>
        <row r="4805">
          <cell r="A4805" t="str">
            <v>CAB10041</v>
          </cell>
          <cell r="B4805" t="str">
            <v>САЙЛЕНТБЛОК</v>
          </cell>
          <cell r="C4805" t="str">
            <v>Hyundai ELantra (XD) 00-06</v>
          </cell>
        </row>
        <row r="4806">
          <cell r="A4806" t="str">
            <v>CAB20038</v>
          </cell>
          <cell r="B4806" t="str">
            <v>САЙЛЕНТБЛОК</v>
          </cell>
          <cell r="C4806" t="str">
            <v>Hyundai ELantra (XD) 00-06</v>
          </cell>
        </row>
        <row r="4807">
          <cell r="A4807" t="str">
            <v>CAB20062</v>
          </cell>
          <cell r="B4807" t="str">
            <v>САЙЛЕНТБЛОК</v>
          </cell>
          <cell r="C4807" t="str">
            <v>Hyundai ELantra (XD) 00-06, ELantra (HD) 06-11, i30 07-12, ix20 10-, ix35 08-, Santa Fe 06-12, Sonata 99-05, Sonata 05-10, XG 98-05; Kia Carens 06-12, Carnival 05-14, Cee'd 06-12, Cerato 08-13, Optima 00-10, Soul 08-13, Venga 09-</v>
          </cell>
        </row>
        <row r="4808">
          <cell r="A4808" t="str">
            <v>CAB22007</v>
          </cell>
          <cell r="B4808" t="str">
            <v>САЙЛЕНТБЛОК</v>
          </cell>
          <cell r="C4808" t="str">
            <v>Hyundai ELantra(HD) 06-, i30 07-12; Kia Cee'd</v>
          </cell>
        </row>
        <row r="4809">
          <cell r="A4809" t="str">
            <v>FSB00052</v>
          </cell>
          <cell r="B4809" t="str">
            <v>САЙЛЕНТБЛОК</v>
          </cell>
          <cell r="C4809" t="str">
            <v>Hyundai Elantra, Lantra, Tucson зад.</v>
          </cell>
        </row>
        <row r="4810">
          <cell r="A4810" t="str">
            <v>CAB20036</v>
          </cell>
          <cell r="B4810" t="str">
            <v>САЙЛЕНТБЛОК</v>
          </cell>
          <cell r="C4810" t="str">
            <v>Hyundai Getz 02-09</v>
          </cell>
        </row>
        <row r="4811">
          <cell r="A4811" t="str">
            <v>FSB00086</v>
          </cell>
          <cell r="B4811" t="str">
            <v>САЙЛЕНТБЛОК</v>
          </cell>
          <cell r="C4811" t="str">
            <v>Hyundai Getz 02-11</v>
          </cell>
        </row>
        <row r="4812">
          <cell r="A4812" t="str">
            <v>CAB02062</v>
          </cell>
          <cell r="B4812" t="str">
            <v>САЙЛЕНТБЛОК</v>
          </cell>
          <cell r="C4812" t="str">
            <v>Hyundai Grandeur (TG) 05-11, Sonata NF 05-10; Nissan Axxess M11 89-94, Bluebird Sylphy G10 00-05, Bluebird U12 88-92, Cube Z10 98-02, Micra, March K11 92-02, Preria M11 88-98, Primera P12 01-07, Primera Wagon W12 01-07, Pulsar N15 95-00, Rasheen RB14 94-00, Sunny B14, Almera N15 95-00, Sunny B15, Almera N16 00-05, Nissan X-Trail T30 00-06</v>
          </cell>
        </row>
        <row r="4813">
          <cell r="A4813" t="str">
            <v>CAB00007</v>
          </cell>
          <cell r="B4813" t="str">
            <v>САЙЛЕНТБЛОК</v>
          </cell>
          <cell r="C4813" t="str">
            <v>Hyundai Porter TagAZ, H1 Starex 97-07</v>
          </cell>
        </row>
        <row r="4814">
          <cell r="A4814" t="str">
            <v>CAB10063</v>
          </cell>
          <cell r="B4814" t="str">
            <v>САЙЛЕНТБЛОК</v>
          </cell>
          <cell r="C4814" t="str">
            <v>Hyundai Santa FE (BB) 2000-2006, Hyundai Trajet 2000-2006</v>
          </cell>
        </row>
        <row r="4815">
          <cell r="A4815" t="str">
            <v>CAB02075</v>
          </cell>
          <cell r="B4815" t="str">
            <v>САЙЛЕНТБЛОК</v>
          </cell>
          <cell r="C4815" t="str">
            <v>Hyundai Santa Fe 00-06</v>
          </cell>
        </row>
        <row r="4816">
          <cell r="A4816" t="str">
            <v>CAB10011</v>
          </cell>
          <cell r="B4816" t="str">
            <v>САЙЛЕНТБЛОК</v>
          </cell>
          <cell r="C4816" t="str">
            <v>Hyundai Santa Fe 06-12; Kia Borrego 08-, Mohave 08-, Sorento 09-; Nissan ElGrand E51 02-10</v>
          </cell>
        </row>
        <row r="4817">
          <cell r="A4817" t="str">
            <v>CAB20074</v>
          </cell>
          <cell r="B4817" t="str">
            <v>САЙЛЕНТБЛОК</v>
          </cell>
          <cell r="C4817" t="str">
            <v>Hyundai Sante Fe I 00-06</v>
          </cell>
        </row>
        <row r="4818">
          <cell r="A4818" t="str">
            <v>CAB20037</v>
          </cell>
          <cell r="B4818" t="str">
            <v>САЙЛЕНТБЛОК</v>
          </cell>
          <cell r="C4818" t="str">
            <v>Hyundai Sonata IV (EF) 98-01, Sonata V (new EF) 01-, XG 98-; Kia Magentis 00-05</v>
          </cell>
        </row>
        <row r="4819">
          <cell r="A4819" t="str">
            <v>CAB03021</v>
          </cell>
          <cell r="B4819" t="str">
            <v>САЙЛЕНТБЛОК</v>
          </cell>
          <cell r="C4819" t="str">
            <v>Hyundai Sonata IV (EF) 98-01, Sonata V (new EF) 01-, XG 98-; Kia Magentis 00-05</v>
          </cell>
        </row>
        <row r="4820">
          <cell r="A4820" t="str">
            <v>CAB02042</v>
          </cell>
          <cell r="B4820" t="str">
            <v>САЙЛЕНТБЛОК</v>
          </cell>
          <cell r="C4820" t="str">
            <v>Hyundai Sonata IV (EF) 98-01, Sonata V (new EF) 01-, XG 98-; Kia Magentis 00-05</v>
          </cell>
        </row>
        <row r="4821">
          <cell r="A4821" t="str">
            <v>CAB31001</v>
          </cell>
          <cell r="B4821" t="str">
            <v>САЙЛЕНТБЛОК</v>
          </cell>
          <cell r="C4821" t="str">
            <v>Hyundai Sonata IV (EF) 98-01, Sonata V (new EF) 01-, XG 98-; Kia Magentis 00-05</v>
          </cell>
        </row>
        <row r="4822">
          <cell r="A4822" t="str">
            <v>CAB10039</v>
          </cell>
          <cell r="B4822" t="str">
            <v>САЙЛЕНТБЛОК</v>
          </cell>
          <cell r="C4822" t="str">
            <v>Hyundai Sonata IV (EF) 98-01, Sonata V (new EF) 01-, XG 98-; Kia Magentis 00-05</v>
          </cell>
        </row>
        <row r="4823">
          <cell r="A4823" t="str">
            <v>CAB10040</v>
          </cell>
          <cell r="B4823" t="str">
            <v>САЙЛЕНТБЛОК</v>
          </cell>
          <cell r="C4823" t="str">
            <v>Hyundai Sonata IV (EF) 98-01, Sonata V (new EF) 01-, XG 98-; Kia Magentis 00-05</v>
          </cell>
        </row>
        <row r="4824">
          <cell r="A4824" t="str">
            <v>CAB61001</v>
          </cell>
          <cell r="B4824" t="str">
            <v>САЙЛЕНТБЛОК</v>
          </cell>
          <cell r="C4824" t="str">
            <v>Hyundai Sonata IV (EF) TagAZ 04-, Sonata EF 99-04, XG 98-; Kia Magentis 00-</v>
          </cell>
        </row>
        <row r="4825">
          <cell r="A4825" t="str">
            <v>FSB00054</v>
          </cell>
          <cell r="B4825" t="str">
            <v>САЙЛЕНТБЛОК</v>
          </cell>
          <cell r="C4825" t="str">
            <v>Hyundai Sonata V (NEW EF) 01-05</v>
          </cell>
        </row>
        <row r="4826">
          <cell r="A4826" t="str">
            <v>CAB02053</v>
          </cell>
          <cell r="B4826" t="str">
            <v>САЙЛЕНТБЛОК</v>
          </cell>
          <cell r="C4826" t="str">
            <v>Hyundai Terracan 01-07, Terrano III, Pathfinder R50 95-03</v>
          </cell>
        </row>
        <row r="4827">
          <cell r="A4827" t="str">
            <v>CAB22015</v>
          </cell>
          <cell r="B4827" t="str">
            <v>САЙЛЕНТБЛОК</v>
          </cell>
          <cell r="C4827" t="str">
            <v>Hyundai Tucson 04-</v>
          </cell>
        </row>
        <row r="4828">
          <cell r="A4828" t="str">
            <v>CAB20040</v>
          </cell>
          <cell r="B4828" t="str">
            <v>САЙЛЕНТБЛОК</v>
          </cell>
          <cell r="C4828" t="str">
            <v>Hyundai Tucson 04-10; Kia Sportage 04-10</v>
          </cell>
        </row>
        <row r="4829">
          <cell r="A4829" t="str">
            <v>CAB10042</v>
          </cell>
          <cell r="B4829" t="str">
            <v>САЙЛЕНТБЛОК</v>
          </cell>
          <cell r="C4829" t="str">
            <v>Hyundai Tucson 04-10; Kia Sportage 04-10</v>
          </cell>
        </row>
        <row r="4830">
          <cell r="A4830" t="str">
            <v>CAB10038</v>
          </cell>
          <cell r="B4830" t="str">
            <v>САЙЛЕНТБЛОК</v>
          </cell>
          <cell r="C4830" t="str">
            <v>Hyundai Verna, Accent III (MC) 05-; Kia Rio II 05-</v>
          </cell>
        </row>
        <row r="4831">
          <cell r="A4831" t="str">
            <v>CAB02087</v>
          </cell>
          <cell r="B4831" t="str">
            <v>САЙЛЕНТБЛОК</v>
          </cell>
          <cell r="C4831" t="str">
            <v>Infiniti FX45, FX35 (S50) 02-08</v>
          </cell>
        </row>
        <row r="4832">
          <cell r="A4832" t="str">
            <v>CAB10012</v>
          </cell>
          <cell r="B4832" t="str">
            <v>САЙЛЕНТБЛОК</v>
          </cell>
          <cell r="C4832" t="str">
            <v>Infiniti FX45, FX35 02-08</v>
          </cell>
        </row>
        <row r="4833">
          <cell r="A4833" t="str">
            <v>CAB60007</v>
          </cell>
          <cell r="B4833" t="str">
            <v>САЙЛЕНТБЛОК</v>
          </cell>
          <cell r="C4833" t="str">
            <v>Infiniti FX45, FX35 02-08</v>
          </cell>
        </row>
        <row r="4834">
          <cell r="A4834" t="str">
            <v>CAB10089</v>
          </cell>
          <cell r="B4834" t="str">
            <v>САЙЛЕНТБЛОК</v>
          </cell>
          <cell r="C4834" t="str">
            <v>Infiniti G20 (P11) 1998-2001, Infiniti I30 (A32) 1995-1999, Nissan Avenir W10 1990-1998, Nissan Avenir W11 1998-2005, Nissan Axxess M11 1989-1994, Nissan Bassara JU30 1999-2003, Nissan Bluebird U13 1991-1995, Nissan Bluebird U14 1996-2001, Nissan Expert NW11 4WD 1999-2006, Nissan Maxima, Cefiro A32 1994-2000, Nissan Prairie M11 1988-1998, Nissan Prairie PRO M11 1988-1998, Nissan Preasage NU30 4WD 1998-2003, Nissan Preasage U30 1998-2003, Nissan Presea R11 1995-2000, Nissan Primera P10 1990-1996,</v>
          </cell>
        </row>
        <row r="4835">
          <cell r="A4835" t="str">
            <v>CAB02081</v>
          </cell>
          <cell r="B4835" t="str">
            <v>САЙЛЕНТБЛОК</v>
          </cell>
          <cell r="C4835" t="str">
            <v>Infiniti G20 (P11) 1998-2001, Infiniti I30 (A32) 1995-1999; Nissan Almera N16 (UKP) 2000-2006, Nissan Almera TINO V10M 1998-2003, Nissan Bassara JU30 1999-2003, Nissan Bluebird U14 1996-2001, Nissan Maxima, Cefiro A32 1994-2000, Nissan Preasage U30 1998-2003, Nissan Presea R11 1995-2000, Nissan Primera P11 1996-2001, Nissan Pulsar N15 1995-2000, Nissan R-Nessa N30 1997-2001, Nissan Sentra B14 1995-2000, Nissan Sunny B14, Almera N15 1995-2000, Nissan Sunny B15, Almera N16 2000-2005</v>
          </cell>
        </row>
        <row r="4836">
          <cell r="A4836" t="str">
            <v>CAB02083</v>
          </cell>
          <cell r="B4836" t="str">
            <v>САЙЛЕНТБЛОК</v>
          </cell>
          <cell r="C4836" t="str">
            <v>Infiniti G20 (P11) 98-01, I30 (A32) 95-99; Nissan Almera B10RS (Classic) 06-12, Almera N16 (UKP) 00-06, Almera N16 JPN Make 00-02, Almera Tino V10M 98-03, Bassara JU30 99-03, Bluebird Sylphy G10 00-05, Bluebird U14 96-01, Maxima, Cefiro A32 94-00, Preasage U30 98-03, Presea R11 95-00, Primera P11 96-01, Pulsar N15 95-00, Pulsar N16 00-05, R-Nessa N30 97-01, Sentra B14 95-00, Sentra B15 01-06, Sunny B14, Almera N15 95-00, Sunny B15, Almera N16 00-05, Sunny EGP Make N16G 08-, Sunny, Almera B10RS 0</v>
          </cell>
        </row>
        <row r="4837">
          <cell r="A4837" t="str">
            <v>FSB00084</v>
          </cell>
          <cell r="B4837" t="str">
            <v>САЙЛЕНТБЛОК</v>
          </cell>
          <cell r="C4837" t="str">
            <v>Infiniti G20 (P11) 98-01, Infiniti I30 (A32) 95-99; Nissan Almera N16 (UKP) 00-06, Maxima, Cefiro A32 94-00, Preasage U30 98-03, Presea R11 95-00, Primera P11 (UKP) 96-01, Primera P11 96-01, Pulsar N15 95-00, R-Nessa N30 97-01, Sentra B14 95-00, Sunny B14, Almera N15 95-00</v>
          </cell>
        </row>
        <row r="4838">
          <cell r="A4838" t="str">
            <v>CAB20066</v>
          </cell>
          <cell r="B4838" t="str">
            <v>САЙЛЕНТБЛОК</v>
          </cell>
          <cell r="C4838" t="str">
            <v>Infiniti G35 (V35) 02-07</v>
          </cell>
        </row>
        <row r="4839">
          <cell r="A4839" t="str">
            <v>FSB00081</v>
          </cell>
          <cell r="B4839" t="str">
            <v>САЙЛЕНТБЛОК</v>
          </cell>
          <cell r="C4839" t="str">
            <v>Infiniti I30, I35 (CA33) 99-04; Nissan Maxima, Cefiro A33 98-06</v>
          </cell>
        </row>
        <row r="4840">
          <cell r="A4840" t="str">
            <v>CAB01013</v>
          </cell>
          <cell r="B4840" t="str">
            <v>САЙЛЕНТБЛОК</v>
          </cell>
          <cell r="C4840" t="str">
            <v>Infiniti QX56 (Z62) 2010-2014; Nissan Armada TA60; Infiniti QX56 (JA60) 2003-; Nissan Frontier D40 2004-, Nissan Frontier D40B 2008-, Nissan Navara D40M 2005-, Nissan Navara D40T 2007-, Nissan Pathfinder R51 2004-2012, Nissan Pathfinder R51M 2005-2013, Nissan Titan A60 2003-, Nissan Xterra N50 2005-</v>
          </cell>
        </row>
        <row r="4841">
          <cell r="A4841" t="str">
            <v>CAB01007</v>
          </cell>
          <cell r="B4841" t="str">
            <v>САЙЛЕНТБЛОК</v>
          </cell>
          <cell r="C4841" t="str">
            <v>Isuzu, Opel, Great Wall</v>
          </cell>
        </row>
        <row r="4842">
          <cell r="A4842" t="str">
            <v>CAB03023</v>
          </cell>
          <cell r="B4842" t="str">
            <v>САЙЛЕНТБЛОК</v>
          </cell>
          <cell r="C4842" t="str">
            <v>Jeep Grand Cherokee 1997-2004, Jeep Grand Cherokee III 2004-2010, Jeep Liberty 2000-2007</v>
          </cell>
        </row>
        <row r="4843">
          <cell r="A4843" t="str">
            <v>CAB00011</v>
          </cell>
          <cell r="B4843" t="str">
            <v>САЙЛЕНТБЛОК</v>
          </cell>
          <cell r="C4843" t="str">
            <v>Kia Borrego (HM) 08-, Mohave (HM) 08-, Sorento (FY) 02-06</v>
          </cell>
        </row>
        <row r="4844">
          <cell r="A4844" t="str">
            <v>CAB10083</v>
          </cell>
          <cell r="B4844" t="str">
            <v>САЙЛЕНТБЛОК</v>
          </cell>
          <cell r="C4844" t="str">
            <v>Kia Carens I 2000-2002, Kia Carens II 2002-2006, Kia SHUMA,II, SEPHIA II, MENTOR, II, Spectra 1997-2004, Kia Spectra 2000-2004, Kia Spectra 2004-2009</v>
          </cell>
        </row>
        <row r="4845">
          <cell r="A4845" t="str">
            <v>CAB60019</v>
          </cell>
          <cell r="B4845" t="str">
            <v>САЙЛЕНТБЛОК</v>
          </cell>
          <cell r="C4845" t="str">
            <v>Kia Carens I 2000-2002, Kia Carens II 2002-2006, Kia SHUMA,II, SEPHIA II, MENTOR, II, Spectra 1997-2004, Kia Spectra 2000-2004, Kia Spectra 2004-2009</v>
          </cell>
        </row>
        <row r="4846">
          <cell r="A4846" t="str">
            <v>CAB20039</v>
          </cell>
          <cell r="B4846" t="str">
            <v>САЙЛЕНТБЛОК</v>
          </cell>
          <cell r="C4846" t="str">
            <v>Kia Picanto 04-, Hyundai i10 07-</v>
          </cell>
        </row>
        <row r="4847">
          <cell r="A4847" t="str">
            <v>CAB01004</v>
          </cell>
          <cell r="B4847" t="str">
            <v>САЙЛЕНТБЛОК</v>
          </cell>
          <cell r="C4847" t="str">
            <v>Kia Pregio 97-05, Sportage 98-03</v>
          </cell>
        </row>
        <row r="4848">
          <cell r="A4848" t="str">
            <v>CAB00001</v>
          </cell>
          <cell r="B4848" t="str">
            <v>САЙЛЕНТБЛОК</v>
          </cell>
          <cell r="C4848" t="str">
            <v>Lada Largus 12-; Renault Logan 04-13, Renault Sandero 08-; Nissan Almera (G15R) 12-</v>
          </cell>
        </row>
        <row r="4849">
          <cell r="A4849" t="str">
            <v>CAB10094</v>
          </cell>
          <cell r="B4849" t="str">
            <v>САЙЛЕНТБЛОК</v>
          </cell>
          <cell r="C4849" t="str">
            <v>Lada Vesta</v>
          </cell>
        </row>
        <row r="4850">
          <cell r="A4850" t="str">
            <v>CAB20079</v>
          </cell>
          <cell r="B4850" t="str">
            <v>САЙЛЕНТБЛОК</v>
          </cell>
          <cell r="C4850" t="str">
            <v>Lada Vesta</v>
          </cell>
        </row>
        <row r="4851">
          <cell r="A4851" t="str">
            <v>FSB00088</v>
          </cell>
          <cell r="B4851" t="str">
            <v>САЙЛЕНТБЛОК</v>
          </cell>
          <cell r="C4851" t="str">
            <v>Land Rover FreeLander I 1996-2006</v>
          </cell>
        </row>
        <row r="4852">
          <cell r="A4852" t="str">
            <v>CAB03024</v>
          </cell>
          <cell r="B4852" t="str">
            <v>САЙЛЕНТБЛОК</v>
          </cell>
          <cell r="C4852" t="str">
            <v>Lexus CT200H ZWA10 10-, HS250H ANF10 09-; Auris (JPP) NZE181/ZRE186 12-, Auris (JPP) NZE184 4WD 12-, Auris NZE154/ZRE154 4WD 06-12, Auris/Hybrid (UKP) ADE15#/NDE150/NRE150/ZRE15#/ZZE150/ZWE150 07-12, Auris/Hybrid (UKP) ADE186/NDE180/NRE180/ZRE185/ZWE186 12-, Avensis ADT25#/AZT25#/CDT250/ZZT25# 03-08, Avensis ADT27#/ZRT27# 08-, Avensis AZT255 4WD 03-08, Blade AZE154 4WD 06-, Blade AZE156/GRE156 06-, Caldina AZT241/ZZT241 02-07, Caldina AZT246/ST246 4WD 02-07, Celica ZZT23# 99-06, Corolla Axio/Fie</v>
          </cell>
        </row>
        <row r="4853">
          <cell r="A4853" t="str">
            <v>CAB20007</v>
          </cell>
          <cell r="B4853" t="str">
            <v>САЙЛЕНТБЛОК</v>
          </cell>
          <cell r="C4853" t="str">
            <v>Lexus CT200H ZWA10 2010-; Toyota Auris (JPP) NZE181/ZRE186 2012-, Toyota Auris (JPP) NZE184 4WD 2012-, Toyota Auris (UKP) ZRE181 2012-, Toyota Auris NZE154/ZRE154 4WD 2006-2012, Toyota Auris ZZE150/NZE151 2006-2012, Toyota Auris/Hybrid (UKP) ADE186/NDE180/NRE180/ZRE185/ZWE186 2012-, Toyota Avensis ADT27#/ZRT27# 2008-, Toyota BLADE AZE154 4WD 2006-, Toyota BLADE AZE156/GRE156 2006-, Toyota Corolla ADE150/NDE150/NRE150/ZRE15#/ZZE150 2006-2013, Toyota Corolla NDE180/NRE180/ZRE18# 2013-, Toyota Coro</v>
          </cell>
        </row>
        <row r="4854">
          <cell r="A4854" t="str">
            <v>CAB20009</v>
          </cell>
          <cell r="B4854" t="str">
            <v>САЙЛЕНТБЛОК</v>
          </cell>
          <cell r="C4854" t="str">
            <v>Lexus ES300 MCV10/VCV10 1991-1996; Toyota Avalon MCX10 1994-1999, Toyota Camry SXV10/MCV10/VCV10 1991-1996, Toyota Scepter (SED) VCV10/SXV10 1992-1996, Toyota Windom VCV10/VCV11 1991-1996</v>
          </cell>
        </row>
        <row r="4855">
          <cell r="A4855" t="str">
            <v>CAB10093</v>
          </cell>
          <cell r="B4855" t="str">
            <v>САЙЛЕНТБЛОК</v>
          </cell>
          <cell r="C4855" t="str">
            <v>Lexus ES300 MCV20 1996-2001, Lexus RX300 MCU10 1998-2003, Lexus RX300 MCU15 4WD 1998-2003; Toyota Avalon MCX10 1994-1999, Toyota Avalon MCX20 1999-2005, Toyota Camry ACV3#/MCV3# 2001-2006, Toyota Camry Gracia MCV21/SXV20 1996-2001, Toyota Camry Gracia MCV25/SXV25 4WD 1997-2001, Toyota Camry SXV2#/MCV2# 1996-2001, Toyota Harrier ACU10/SXU10/MCU10 1997-2003, Toyota Harrier ACU15/SXU15/MCU15 4WD 1997-2003, Toyota Mark 2 WG MCV20/SXV20 1997-2001, Toyota Mark 2 WG MCV25/SXV25 4WD 1997-2001, Toyota PR</v>
          </cell>
        </row>
        <row r="4856">
          <cell r="A4856" t="str">
            <v>CAB60020</v>
          </cell>
          <cell r="B4856" t="str">
            <v>САЙЛЕНТБЛОК</v>
          </cell>
          <cell r="C4856" t="str">
            <v>Lexus GS30/35/43/460 GRS19#/URS190/UZS190 2005-2011, Lexus GS300/430 GRS190 2005-2007, Lexus GS450H GWS191 2006-2011, Lexus IS F USE20 2007-, Lexus IS250/350 GSE20 2005-2012, Lexus IS250/350 GSE25 4WD 2005-2012, Lexus IS250/350 GSE3# 2013-, Lexus IS250/350/300H AVE30/GSE3# 2013-, Lexus IS250C 2009-2012; Toyota Crown GRS20#/GWS204 2008-2012, Toyota Crown Majesta URS206/UZS207 2009-, Toyota Crown/Majesta GRS18#/UZS18# 2003-2008, Toyota Mark X GRX120 2004-2009, Toyota Mark X GRX130 2009-, Toyota Ma</v>
          </cell>
        </row>
        <row r="4857">
          <cell r="A4857" t="str">
            <v>CAB20077</v>
          </cell>
          <cell r="B4857" t="str">
            <v>САЙЛЕНТБЛОК</v>
          </cell>
          <cell r="C4857" t="str">
            <v>Lexus GX400/460 GRJ158/URJ150 09-, GX460 URJ150 09-; Toyota 4-Runner GRN28#/TRN28# 09-, FJ Cruiser GSJ10 06-, FJ Cruiser GSJ15 06-, Land Cruiser Prado150 GRJ15#/TRJ150 09-</v>
          </cell>
        </row>
        <row r="4858">
          <cell r="A4858" t="str">
            <v>CAB02011</v>
          </cell>
          <cell r="B4858" t="str">
            <v>САЙЛЕНТБЛОК</v>
          </cell>
          <cell r="C4858" t="str">
            <v>Lexus GX400/460 GRJ158/URJ150 2009-, Lexus GX460 URJ150 2009-; Toyota 4-Runner GRN21#/KZN215/UZN21# 2002-2009, Toyota 4-Runner GRN28#/TRN28# 2009-, Toyota FJ Cruiser GSJ10 2006-, Toyota FJ Cruiser GSJ15 2006-, Toyota Hilux SURF/4-Runner GRN21#/KDN215/RZN21#/TRN21#/VZN21# 2002-2009, Toyota Land Cruiser Prado 120 GRJ12#/KDJ12#/RZJ12#/TRJ12#/VZJ12# 2002-2009, Toyota Land Cruiser Prado 150 GRJ15#/TRJ150 2009-</v>
          </cell>
        </row>
        <row r="4859">
          <cell r="A4859" t="str">
            <v>CAB00012</v>
          </cell>
          <cell r="B4859" t="str">
            <v>САЙЛЕНТБЛОК</v>
          </cell>
          <cell r="C4859" t="str">
            <v>Lexus IS200/300 GXE10/JCE10 1999-2005, Lexus IS300 JCE10 2000-2005; Toyota Altezza/Altezza GITA GXE10/SXE10 1998-2005, Toyota Brevis JCG10 2001-2004, Toyota Crown/Crown Majesta UZS17#/GS171/JKS175/JZS17# 1999-2004, Toyota Mark 2/Chaser/Cresta GX100 1996-2001, Toyota Mark 2/Chaser/Cresta GX90 1992-1996, Toyota Mark 2/Mark 2 BLIT GX110/JZX110 2000-2004, Toyota Origin JCG17 2000-2001, Toyota PROGRES JCG10 1998-2007, Toyota Verossa GX110/JZX110 2001-2004</v>
          </cell>
        </row>
        <row r="4860">
          <cell r="A4860" t="str">
            <v>CAB01012</v>
          </cell>
          <cell r="B4860" t="str">
            <v>САЙЛЕНТБЛОК</v>
          </cell>
          <cell r="C4860" t="str">
            <v>Lexus LS430/Celsior UCF30 2000-2006; Toyota Mark 2/Chaser/Cresta GX100 1996-2001, Toyota Mark 2/Chaser/Cresta GX90 1992-1996</v>
          </cell>
        </row>
        <row r="4861">
          <cell r="A4861" t="str">
            <v>CAB02069</v>
          </cell>
          <cell r="B4861" t="str">
            <v>САЙЛЕНТБЛОК</v>
          </cell>
          <cell r="C4861" t="str">
            <v>Lexus LX450 FZJ80 1995-1998; Toyota Land Cruiser 100 FZJ105/HZJ105 1998-2007, Toyota Land Cruiser 80 FZJ80/HDJ81/HZJ80 1990-2001</v>
          </cell>
        </row>
        <row r="4862">
          <cell r="A4862" t="str">
            <v>CAB12007</v>
          </cell>
          <cell r="B4862" t="str">
            <v>САЙЛЕНТБЛОК</v>
          </cell>
          <cell r="C4862" t="str">
            <v>Lexus LX450 FZJ80 1995-1998; Toyota Land Cruiser 100 FZJ105/HZJ105 1998-2007, Toyota Land Cruiser 80 FZJ80/HDJ81/HZJ80 1990-2001</v>
          </cell>
        </row>
        <row r="4863">
          <cell r="A4863" t="str">
            <v>CAB20070</v>
          </cell>
          <cell r="B4863" t="str">
            <v>САЙЛЕНТБЛОК</v>
          </cell>
          <cell r="C4863" t="str">
            <v>Lexus LX450 FZJ80 95-98; Land Cruiser 100 FZJ105/HZJ105 98-07, Land Cruiser 80 FZJ80/HDJ81/HZJ80 90-01, Land Cruiser HZJ70/HZJ71/HZJ74/HZJ75/HZJ76 90-04</v>
          </cell>
        </row>
        <row r="4864">
          <cell r="A4864" t="str">
            <v>CAB23007</v>
          </cell>
          <cell r="B4864" t="str">
            <v>САЙЛЕНТБЛОК</v>
          </cell>
          <cell r="C4864" t="str">
            <v>Lexus RX 300/330/350/400H</v>
          </cell>
        </row>
        <row r="4865">
          <cell r="A4865" t="str">
            <v>CAB20069</v>
          </cell>
          <cell r="B4865" t="str">
            <v>САЙЛЕНТБЛОК</v>
          </cell>
          <cell r="C4865" t="str">
            <v>Lexus RX270/350/450H AGL10/GGL10 2008-, Lexus RX270/350/450H GGL15 4WD 2008-, Lexus RX350 GGL10 2009-, Lexus RX350 GGL15 4WD 2009-, Lexus RX350/450H GGL10 2008-, Lexus RX350/450H GGL15 4WD 2008-; Toyota HighLander ASU40/GSU40 2007-2013, Toyota HighLander GSU45/GVU48/MHU48 4WD 2007-2013, Toyota HighLander/Kluger GSU40 2007-2013, Toyota HighLander/Kluger GSU45 4WD 2007-2013, Toyota Sienna ASL30/GSL30 2010-, Toyota Sienna GSL20/MCL20 2003-2009, Toyota Sienna GSL25/MCL25 4WD 2003-2009, Toyota Sienna</v>
          </cell>
        </row>
        <row r="4866">
          <cell r="A4866" t="str">
            <v>CAB02054</v>
          </cell>
          <cell r="B4866" t="str">
            <v>САЙЛЕНТБЛОК</v>
          </cell>
          <cell r="C4866" t="str">
            <v>Lexus RX300 MCU10 98-03, RX300 MCU15 4WD 98-03; Toyota Harrier ACU10/SXU10/MCU10 97-03, Harrier ACU15/SXU15/MCU15 4WD 97-03, HighLander ACU25/MCU25/MCU28 4WD 00-07, Kluger L/V ACU25/MCU25 4WD 00-07</v>
          </cell>
        </row>
        <row r="4867">
          <cell r="A4867" t="str">
            <v>FSB00066</v>
          </cell>
          <cell r="B4867" t="str">
            <v>САЙЛЕНТБЛОК</v>
          </cell>
          <cell r="C4867" t="str">
            <v>Lexus RX300 MCU15 4WD 98-03; Toyota Avalon MCX10 94-99, Camry ACV3#/MCV3# 01-06, Camry ACV35/MCV35 4WD 01-06, Camry ACV45 4WD 06-11, Camry Gracia MCV25/SXV25 4WD 97-01, Camry/Vista SV3#/VZV3#/CV30 90-94, Camry/Vista SV4#/CV40 94-98, Corolla AE9#/CE9#/EE9# 87-92, Corona AT17#/ST17#/CT17#/ET176 87-92, Harrier ACU15/SXU15/MCU15 4WD 97-03, HighLander ACU25/MCU25/MCU28 4WD 00-07, Kluger L/V ACU25/MCU25 4WD 00-07, Mark 2 WG MCV25/SXV25 4WD 97-01</v>
          </cell>
        </row>
        <row r="4868">
          <cell r="A4868" t="str">
            <v>FSB00041</v>
          </cell>
          <cell r="B4868" t="str">
            <v>САЙЛЕНТБЛОК</v>
          </cell>
          <cell r="C4868" t="str">
            <v>Lexus RX300/330/350 03-08, Lexus RX400H 05-08; Toyota Harrier 03-12, HighLander 00-07, Kluger 03-07</v>
          </cell>
        </row>
        <row r="4869">
          <cell r="A4869" t="str">
            <v>CAB30004</v>
          </cell>
          <cell r="B4869" t="str">
            <v>САЙЛЕНТБЛОК</v>
          </cell>
          <cell r="C4869" t="str">
            <v>Mazda 3 09-</v>
          </cell>
        </row>
        <row r="4870">
          <cell r="A4870" t="str">
            <v>CAB60011</v>
          </cell>
          <cell r="B4870" t="str">
            <v>САЙЛЕНТБЛОК</v>
          </cell>
          <cell r="C4870" t="str">
            <v>Mazda 3 09-</v>
          </cell>
        </row>
        <row r="4871">
          <cell r="A4871" t="str">
            <v>CAB02034</v>
          </cell>
          <cell r="B4871" t="str">
            <v>САЙЛЕНТБЛОК</v>
          </cell>
          <cell r="C4871" t="str">
            <v>Mazda 3 BK 2003-2008</v>
          </cell>
        </row>
        <row r="4872">
          <cell r="A4872" t="str">
            <v>CAB20072</v>
          </cell>
          <cell r="B4872" t="str">
            <v>САЙЛЕНТБЛОК</v>
          </cell>
          <cell r="C4872" t="str">
            <v>Mazda 323 BJ 1998-2004,  Famillia BJ 1998-2004,  Premacy CP 1999-2005</v>
          </cell>
        </row>
        <row r="4873">
          <cell r="A4873" t="str">
            <v>CAB02046</v>
          </cell>
          <cell r="B4873" t="str">
            <v>САЙЛЕНТБЛОК</v>
          </cell>
          <cell r="C4873" t="str">
            <v>Mazda 6 (GG) 02-07</v>
          </cell>
        </row>
        <row r="4874">
          <cell r="A4874" t="str">
            <v>CAB02058</v>
          </cell>
          <cell r="B4874" t="str">
            <v>САЙЛЕНТБЛОК</v>
          </cell>
          <cell r="C4874" t="str">
            <v>Mazda 6 (GG,GY) 02-08, 6(GH) 07-</v>
          </cell>
        </row>
        <row r="4875">
          <cell r="A4875" t="str">
            <v>CAB02065</v>
          </cell>
          <cell r="B4875" t="str">
            <v>САЙЛЕНТБЛОК</v>
          </cell>
          <cell r="C4875" t="str">
            <v>Mazda 6 (GH) 07-12</v>
          </cell>
        </row>
        <row r="4876">
          <cell r="A4876" t="str">
            <v>CAB02041</v>
          </cell>
          <cell r="B4876" t="str">
            <v>САЙЛЕНТБЛОК</v>
          </cell>
          <cell r="C4876" t="str">
            <v>Mazda 6 02-08</v>
          </cell>
        </row>
        <row r="4877">
          <cell r="A4877" t="str">
            <v>CAB10016</v>
          </cell>
          <cell r="B4877" t="str">
            <v>САЙЛЕНТБЛОК</v>
          </cell>
          <cell r="C4877" t="str">
            <v>Mazda 6 02-08,  6 08-13,  Atenza 02-07</v>
          </cell>
        </row>
        <row r="4878">
          <cell r="A4878" t="str">
            <v>CAB03005</v>
          </cell>
          <cell r="B4878" t="str">
            <v>САЙЛЕНТБЛОК</v>
          </cell>
          <cell r="C4878" t="str">
            <v>Mazda 6 02-08,  Atenza 02-07</v>
          </cell>
        </row>
        <row r="4879">
          <cell r="A4879" t="str">
            <v>CAB20013</v>
          </cell>
          <cell r="B4879" t="str">
            <v>САЙЛЕНТБЛОК</v>
          </cell>
          <cell r="C4879" t="str">
            <v>Mazda 6 02-08,  Atenza 02-07</v>
          </cell>
        </row>
        <row r="4880">
          <cell r="A4880" t="str">
            <v>CAB60014</v>
          </cell>
          <cell r="B4880" t="str">
            <v>САЙЛЕНТБЛОК</v>
          </cell>
          <cell r="C4880" t="str">
            <v>Mazda 6 07-</v>
          </cell>
        </row>
        <row r="4881">
          <cell r="A4881" t="str">
            <v>CAB40006</v>
          </cell>
          <cell r="B4881" t="str">
            <v>САЙЛЕНТБЛОК</v>
          </cell>
          <cell r="C4881" t="str">
            <v>Mazda 6 07-</v>
          </cell>
        </row>
        <row r="4882">
          <cell r="A4882" t="str">
            <v>CAB10058</v>
          </cell>
          <cell r="B4882" t="str">
            <v>САЙЛЕНТБЛОК</v>
          </cell>
          <cell r="C4882" t="str">
            <v>Mazda 6 07-</v>
          </cell>
        </row>
        <row r="4883">
          <cell r="A4883" t="str">
            <v>CAB50006</v>
          </cell>
          <cell r="B4883" t="str">
            <v>САЙЛЕНТБЛОК</v>
          </cell>
          <cell r="C4883" t="str">
            <v>Mazda 6 07-</v>
          </cell>
        </row>
        <row r="4884">
          <cell r="A4884" t="str">
            <v>CAB01009</v>
          </cell>
          <cell r="B4884" t="str">
            <v>САЙЛЕНТБЛОК</v>
          </cell>
          <cell r="C4884" t="str">
            <v>Mazda 6 GG 2002-2008,  6 GH 2008-2013,  6 MPS GG 2005-2007,  6 Wagon GH 2008-2013,  6 Wagon GY 2002-2008,  Atenza GG 2002-2007</v>
          </cell>
        </row>
        <row r="4885">
          <cell r="A4885" t="str">
            <v>CAB20012</v>
          </cell>
          <cell r="B4885" t="str">
            <v>САЙЛЕНТБЛОК</v>
          </cell>
          <cell r="C4885" t="str">
            <v>Mazda 6 GG 2002-2008,  6 MPS GG 2005-2007,  6 Wagon GY 2002-2008,  Atenza GG 2002-2007</v>
          </cell>
        </row>
        <row r="4886">
          <cell r="A4886" t="str">
            <v>CAB40004</v>
          </cell>
          <cell r="B4886" t="str">
            <v>САЙЛЕНТБЛОК</v>
          </cell>
          <cell r="C4886" t="str">
            <v>Mazda 626 IV 92-97</v>
          </cell>
        </row>
        <row r="4887">
          <cell r="A4887" t="str">
            <v>CAB60012</v>
          </cell>
          <cell r="B4887" t="str">
            <v>САЙЛЕНТБЛОК</v>
          </cell>
          <cell r="C4887" t="str">
            <v>Mazda 626 IV 92-97</v>
          </cell>
        </row>
        <row r="4888">
          <cell r="A4888" t="str">
            <v>CAB50004</v>
          </cell>
          <cell r="B4888" t="str">
            <v>САЙЛЕНТБЛОК</v>
          </cell>
          <cell r="C4888" t="str">
            <v>Mazda 626 IV 92-97</v>
          </cell>
        </row>
        <row r="4889">
          <cell r="A4889" t="str">
            <v>CAB10043</v>
          </cell>
          <cell r="B4889" t="str">
            <v>САЙЛЕНТБЛОК</v>
          </cell>
          <cell r="C4889" t="str">
            <v>Mazda 626 IV 92-97</v>
          </cell>
        </row>
        <row r="4890">
          <cell r="A4890" t="str">
            <v>CAB10072</v>
          </cell>
          <cell r="B4890" t="str">
            <v>САЙЛЕНТБЛОК</v>
          </cell>
          <cell r="C4890" t="str">
            <v>Mazda Demio DW3/DW5 96-02</v>
          </cell>
        </row>
        <row r="4891">
          <cell r="A4891" t="str">
            <v>CAB10074</v>
          </cell>
          <cell r="B4891" t="str">
            <v>САЙЛЕНТБЛОК</v>
          </cell>
          <cell r="C4891" t="str">
            <v>Mazda Laputa HP11/HP21 99-06; Opel Agila-A 00-08; Suzuki Alto HA12/HA22 98-04, Wagon R+ MA63S 99-, Wagon R+ RC410(E27)/RC413(E35) 04-</v>
          </cell>
        </row>
        <row r="4892">
          <cell r="A4892" t="str">
            <v>CAB20014</v>
          </cell>
          <cell r="B4892" t="str">
            <v>САЙЛЕНТБЛОК</v>
          </cell>
          <cell r="C4892" t="str">
            <v>Mazda MPV 99-06</v>
          </cell>
        </row>
        <row r="4893">
          <cell r="A4893" t="str">
            <v>CAB02012</v>
          </cell>
          <cell r="B4893" t="str">
            <v>САЙЛЕНТБЛОК</v>
          </cell>
          <cell r="C4893" t="str">
            <v>Mazda MPV LW 1999-2006</v>
          </cell>
        </row>
        <row r="4894">
          <cell r="A4894" t="str">
            <v>CAB22011</v>
          </cell>
          <cell r="B4894" t="str">
            <v>САЙЛЕНТБЛОК</v>
          </cell>
          <cell r="C4894" t="str">
            <v>Mazda Tribute (EP) 01-; Ford Escape 01-</v>
          </cell>
        </row>
        <row r="4895">
          <cell r="A4895" t="str">
            <v>CAB00009</v>
          </cell>
          <cell r="B4895" t="str">
            <v>САЙЛЕНТБЛОК</v>
          </cell>
          <cell r="C4895" t="str">
            <v>Mercedes-Benz G-CLASS 460 1976-2012, Mercedes-Benz G-CLASS 461 1981-, Mercedes-Benz G-CLASS 463 1992-</v>
          </cell>
        </row>
        <row r="4896">
          <cell r="A4896" t="str">
            <v>CAB60017</v>
          </cell>
          <cell r="B4896" t="str">
            <v>САЙЛЕНТБЛОК</v>
          </cell>
          <cell r="C4896" t="str">
            <v>Mercedes-Benz GL-Class X164 04-11</v>
          </cell>
        </row>
        <row r="4897">
          <cell r="A4897" t="str">
            <v>CAB10071</v>
          </cell>
          <cell r="B4897" t="str">
            <v>САЙЛЕНТБЛОК</v>
          </cell>
          <cell r="C4897" t="str">
            <v>Mitsubishi ASX (2010&gt;), Lancer [CY] (2007&gt;)</v>
          </cell>
        </row>
        <row r="4898">
          <cell r="A4898" t="str">
            <v>CAB10044</v>
          </cell>
          <cell r="B4898" t="str">
            <v>САЙЛЕНТБЛОК</v>
          </cell>
          <cell r="C4898" t="str">
            <v>Mitsubishi Carisma 95-06, Lancer 92-03, Colt 92-04, Space Star 98-06, i-MiEV 09-; Volvo S40/V40 97-04; Citroen C-Zero 10-; Peugeot ION 10-</v>
          </cell>
        </row>
        <row r="4899">
          <cell r="A4899" t="str">
            <v>CAB40005</v>
          </cell>
          <cell r="B4899" t="str">
            <v>САЙЛЕНТБЛОК</v>
          </cell>
          <cell r="C4899" t="str">
            <v>Mitsubishi Carisma 95-06, Lancer 92-03, Colt 92-04, Space Star 98-06; Volvo S40/V40 97-07</v>
          </cell>
        </row>
        <row r="4900">
          <cell r="A4900" t="str">
            <v>CAB50005</v>
          </cell>
          <cell r="B4900" t="str">
            <v>САЙЛЕНТБЛОК</v>
          </cell>
          <cell r="C4900" t="str">
            <v>Mitsubishi Carisma 95-06, Lancer 92-03, Colt 92-04, Space Star 98-06; Volvo S40/V40 97-07</v>
          </cell>
        </row>
        <row r="4901">
          <cell r="A4901" t="str">
            <v>CAB20076</v>
          </cell>
          <cell r="B4901" t="str">
            <v>САЙЛЕНТБЛОК</v>
          </cell>
          <cell r="C4901" t="str">
            <v>Mitsubishi ChaRiot/Space Wagon Grandis N84W/N94W 1997-2003, Mitsubishi I [AI] HA1W/HA3W 2007-, Mitsubishi RVR N61W/N64W/N64WG/N71W/N73W/N73WG/N74W/N74WG 1997-2002</v>
          </cell>
        </row>
        <row r="4902">
          <cell r="A4902" t="str">
            <v>CAB23004</v>
          </cell>
          <cell r="B4902" t="str">
            <v>САЙЛЕНТБЛОК</v>
          </cell>
          <cell r="C4902" t="str">
            <v>Mitsubishi Colt IV/V 92-04, Lancer IV/V/VI 92-03, Carisma 95-00; Volvo S40/V40 95-04</v>
          </cell>
        </row>
        <row r="4903">
          <cell r="A4903" t="str">
            <v>CAB13004</v>
          </cell>
          <cell r="B4903" t="str">
            <v>САЙЛЕНТБЛОК</v>
          </cell>
          <cell r="C4903" t="str">
            <v>Mitsubishi Colt IV/V 92-04, Lancer IV/V/VI 92-03, Carisma 95-00; Volvo S40/V40 95-04</v>
          </cell>
        </row>
        <row r="4904">
          <cell r="A4904" t="str">
            <v>FSB00082</v>
          </cell>
          <cell r="B4904" t="str">
            <v>САЙЛЕНТБЛОК</v>
          </cell>
          <cell r="C4904" t="str">
            <v>Mitsubishi Colt Z21A/Z22A/Z23A/Z24A/Z25A/Z26A/Z27A/Z28A 02-12, Mitsubishi Colt Z32A/Z34A/Z36A/Z37A/Z38A/Z39A 04-12</v>
          </cell>
        </row>
        <row r="4905">
          <cell r="A4905" t="str">
            <v>CAB02086</v>
          </cell>
          <cell r="B4905" t="str">
            <v>САЙЛЕНТБЛОК</v>
          </cell>
          <cell r="C4905" t="str">
            <v>Mitsubishi Dingo CQ1A/CQ2A/CQ5A 98-02, Dion CR5W/CR6W/CR9W 00-04, Lancer CS 00-09, Outlander CU# 02-06</v>
          </cell>
        </row>
        <row r="4906">
          <cell r="A4906" t="str">
            <v>CAB02066</v>
          </cell>
          <cell r="B4906" t="str">
            <v>САЙЛЕНТБЛОК</v>
          </cell>
          <cell r="C4906" t="str">
            <v>Mitsubishi Eclips Spyder D52A/D53A USA 99-05, Galant EA 96-03, Legnum EA/EC 96-02</v>
          </cell>
        </row>
        <row r="4907">
          <cell r="A4907" t="str">
            <v>CAB20015</v>
          </cell>
          <cell r="B4907" t="str">
            <v>САЙЛЕНТБЛОК</v>
          </cell>
          <cell r="C4907" t="str">
            <v>Mitsubishi Eclipse 06-, Endeavor 03-11, Galant 06-12</v>
          </cell>
        </row>
        <row r="4908">
          <cell r="A4908" t="str">
            <v>CAB10002</v>
          </cell>
          <cell r="B4908" t="str">
            <v>САЙЛЕНТБЛОК</v>
          </cell>
          <cell r="C4908" t="str">
            <v>Mitsubishi Eclipse Spyder 99-05, Mitsubishi Galant 96-03; Chrysler Sebring 01-06; Dodge Stratus 01-06</v>
          </cell>
        </row>
        <row r="4909">
          <cell r="A4909" t="str">
            <v>FSB00014</v>
          </cell>
          <cell r="B4909" t="str">
            <v>САЙЛЕНТБЛОК</v>
          </cell>
          <cell r="C4909" t="str">
            <v>Mitsubishi Galant 92-96, Galant 96-03; Nissan  Juke 10-, Eclipse 95-98,</v>
          </cell>
        </row>
        <row r="4910">
          <cell r="A4910" t="str">
            <v>FSB00057</v>
          </cell>
          <cell r="B4910" t="str">
            <v>САЙЛЕНТБЛОК</v>
          </cell>
          <cell r="C4910" t="str">
            <v>Mitsubishi L200 (KB) 06-</v>
          </cell>
        </row>
        <row r="4911">
          <cell r="A4911" t="str">
            <v>CAB00014</v>
          </cell>
          <cell r="B4911" t="str">
            <v>САЙЛЕНТБЛОК</v>
          </cell>
          <cell r="C4911" t="str">
            <v>Mitsubishi L200 KB4T 4WD 05-, L200 SPortero KA9T 05-, L200 SPortero KB9T 4WD 05-, Nativa KH8W 08-, Pajero/Montero Sport Chellenger KH# 08-, Triton KB9T 06-</v>
          </cell>
        </row>
        <row r="4912">
          <cell r="A4912" t="str">
            <v>CAB01011</v>
          </cell>
          <cell r="B4912" t="str">
            <v>САЙЛЕНТБЛОК</v>
          </cell>
          <cell r="C4912" t="str">
            <v>Mitsubishi L200 KB4T 4WD 2005-, Mitsubishi L200 SPortero KA9T 2005-, Mitsubishi L200 SPortero KB9T 4WD 2005-, Mitsubishi Nativa KH8W 2008-, Mitsubishi Pajero/Montero Sport Challenger KH# 2008-, Mitsubishi Triton KB9T 2006-</v>
          </cell>
        </row>
        <row r="4913">
          <cell r="A4913" t="str">
            <v>CAB20041</v>
          </cell>
          <cell r="B4913" t="str">
            <v>САЙЛЕНТБЛОК</v>
          </cell>
          <cell r="C4913" t="str">
            <v>Mitsubishi Lancer (CS) 03-, Colt (CJ) 96-04</v>
          </cell>
        </row>
        <row r="4914">
          <cell r="A4914" t="str">
            <v>CAB13005</v>
          </cell>
          <cell r="B4914" t="str">
            <v>САЙЛЕНТБЛОК</v>
          </cell>
          <cell r="C4914" t="str">
            <v>Mitsubishi Lancer (CS) 03-06, Outlander 03-09; Dodge Caliber 06-11; Jeep PatRiot 07-, Compass 06-</v>
          </cell>
        </row>
        <row r="4915">
          <cell r="A4915" t="str">
            <v>CAB10017</v>
          </cell>
          <cell r="B4915" t="str">
            <v>САЙЛЕНТБЛОК</v>
          </cell>
          <cell r="C4915" t="str">
            <v>Mitsubishi Lancer CS 00-09, Dingo 98-02, Dion 00-04,</v>
          </cell>
        </row>
        <row r="4916">
          <cell r="A4916" t="str">
            <v>CAB03001</v>
          </cell>
          <cell r="B4916" t="str">
            <v>САЙЛЕНТБЛОК</v>
          </cell>
          <cell r="C4916" t="str">
            <v>Mitsubishi Lancer CS 00-09, Lancer CY 07-, Lancer Sportback CX 08-, OtLander 02-06, Outlander 06-12, Outlander 12-, ASX 10-, Eclipse Spyder Usa 99-05, Galant 96-03, Galant Fortis/Lancer Evolution 07-, Airtrek 01-05; Chrysler Compass/PatRiot 06-10; Chrysler Sebring 01-06; Citroen C-Crosser 07-; Dodge Caliber 06-; Peugeot 4007 07-12</v>
          </cell>
        </row>
        <row r="4917">
          <cell r="A4917" t="str">
            <v>CAB02035</v>
          </cell>
          <cell r="B4917" t="str">
            <v>САЙЛЕНТБЛОК</v>
          </cell>
          <cell r="C4917" t="str">
            <v>Mitsubishi Lancer CS 00-09, Lancer CY 07-, Lancer Sportback CX 08-, Outlander 02-06, Outlander 06-12, Airtrek 01-05, ASX 10-, Delica 06-, Galant Fortis/Lancer Evolution 07-; Peugeot 4007 07-12; Citroen C-Crosser 07-</v>
          </cell>
        </row>
        <row r="4918">
          <cell r="A4918" t="str">
            <v>CAB03015</v>
          </cell>
          <cell r="B4918" t="str">
            <v>САЙЛЕНТБЛОК</v>
          </cell>
          <cell r="C4918" t="str">
            <v>Mitsubishi Lancer CS 00-09, Lancer CY 07-, Lancer Sportback CX 08-, Outlander 06-12, Outlander 12-, ASX 10-, Delica 06-, Dingo 98-02, Dion 00-04, Galant Fortis/Lancer Evolution 07-; Peugeot 4007 07-12; Citroen C-Crosser 07-</v>
          </cell>
        </row>
        <row r="4919">
          <cell r="A4919" t="str">
            <v>CAB03016</v>
          </cell>
          <cell r="B4919" t="str">
            <v>САЙЛЕНТБЛОК</v>
          </cell>
          <cell r="C4919" t="str">
            <v>Mitsubishi Lancer CS 00-09, Outlander 02-06, Airtrek 01-05; Chrysler Compass/PatRiot 06-10; Dodge Caliber 06-</v>
          </cell>
        </row>
        <row r="4920">
          <cell r="A4920" t="str">
            <v>CAB22008</v>
          </cell>
          <cell r="B4920" t="str">
            <v>САЙЛЕНТБЛОК</v>
          </cell>
          <cell r="C4920" t="str">
            <v>Mitsubishi Lancer CS 2000-2009</v>
          </cell>
        </row>
        <row r="4921">
          <cell r="A4921" t="str">
            <v>FSB00016</v>
          </cell>
          <cell r="B4921" t="str">
            <v>САЙЛЕНТБЛОК</v>
          </cell>
          <cell r="C4921" t="str">
            <v>Mitsubishi Outlander 02-06, Airtrek 01-05</v>
          </cell>
        </row>
        <row r="4922">
          <cell r="A4922" t="str">
            <v>FSB00015</v>
          </cell>
          <cell r="B4922" t="str">
            <v>САЙЛЕНТБЛОК</v>
          </cell>
          <cell r="C4922" t="str">
            <v>Mitsubishi Outlander 02-06, Airtrek 01-05</v>
          </cell>
        </row>
        <row r="4923">
          <cell r="A4923" t="str">
            <v>CAB02003</v>
          </cell>
          <cell r="B4923" t="str">
            <v>САЙЛЕНТБЛОК</v>
          </cell>
          <cell r="C4923" t="str">
            <v>Mitsubishi Outlander 06-12, Outlander 12-, ASX 10-, Galant Fortis/Lancer Evolution 07-, Lancer CY 07-, Lancer Sportback CX 08-, RVR 10-; Peugeot 4007 07-12; Citroen C-Crosser 07-; Dodge Caliber 06-</v>
          </cell>
        </row>
        <row r="4924">
          <cell r="A4924" t="str">
            <v>CAB01008</v>
          </cell>
          <cell r="B4924" t="str">
            <v>САЙЛЕНТБЛОК</v>
          </cell>
          <cell r="C4924" t="str">
            <v>Mitsubishi Pajero 82&gt;, Pajero Sport</v>
          </cell>
        </row>
        <row r="4925">
          <cell r="A4925" t="str">
            <v>CAB02063</v>
          </cell>
          <cell r="B4925" t="str">
            <v>САЙЛЕНТБЛОК</v>
          </cell>
          <cell r="C4925" t="str">
            <v>Mitsubishi Pajero II V14W-V55W 91-04</v>
          </cell>
        </row>
        <row r="4926">
          <cell r="A4926" t="str">
            <v>CAB03006</v>
          </cell>
          <cell r="B4926" t="str">
            <v>САЙЛЕНТБЛОК</v>
          </cell>
          <cell r="C4926" t="str">
            <v>Mitsubishi Pajero III/Montero 00-06, Pajero IV/Montero 06-</v>
          </cell>
        </row>
        <row r="4927">
          <cell r="A4927" t="str">
            <v>CAB02014</v>
          </cell>
          <cell r="B4927" t="str">
            <v>САЙЛЕНТБЛОК</v>
          </cell>
          <cell r="C4927" t="str">
            <v>Mitsubishi Pajero III/Montero 00-06, Pajero IV/Montero 06-</v>
          </cell>
        </row>
        <row r="4928">
          <cell r="A4928" t="str">
            <v>CAB02015</v>
          </cell>
          <cell r="B4928" t="str">
            <v>САЙЛЕНТБЛОК</v>
          </cell>
          <cell r="C4928" t="str">
            <v>Mitsubishi Pajero III/Montero 00-06, Pajero IV/Montero 06-</v>
          </cell>
        </row>
        <row r="4929">
          <cell r="A4929" t="str">
            <v>CAB01005</v>
          </cell>
          <cell r="B4929" t="str">
            <v>САЙЛЕНТБЛОК</v>
          </cell>
          <cell r="C4929" t="str">
            <v>Mitsubishi Pajero III/Montero 00-06, Pajero IV/Montero 06-</v>
          </cell>
        </row>
        <row r="4930">
          <cell r="A4930" t="str">
            <v>CAB20016</v>
          </cell>
          <cell r="B4930" t="str">
            <v>САЙЛЕНТБЛОК</v>
          </cell>
          <cell r="C4930" t="str">
            <v>Mitsubishi Pajero III/Montero 00-06, Pajero IV/Montero 06-</v>
          </cell>
        </row>
        <row r="4931">
          <cell r="A4931" t="str">
            <v>CAB00010</v>
          </cell>
          <cell r="B4931" t="str">
            <v>САЙЛЕНТБЛОК</v>
          </cell>
          <cell r="C4931" t="str">
            <v>Mitsubishi Pajero III/Montero V65W/V75W 00-06, Pajero IV/Montero V87W/V97W 06-</v>
          </cell>
        </row>
        <row r="4932">
          <cell r="A4932" t="str">
            <v>FSB00062</v>
          </cell>
          <cell r="B4932" t="str">
            <v>САЙЛЕНТБЛОК</v>
          </cell>
          <cell r="C4932" t="str">
            <v>Mitsubishi Pajero III/Montero V65W/V75W 2000-2006, Mitsubishi Pajero IV/Montero V87W/V97W 2006-</v>
          </cell>
        </row>
        <row r="4933">
          <cell r="A4933" t="str">
            <v>CAB02071</v>
          </cell>
          <cell r="B4933" t="str">
            <v>САЙЛЕНТБЛОК</v>
          </cell>
          <cell r="C4933" t="str">
            <v>Mitsubishi Pajero III/Montero V65W/V75W 2000-2006, Mitsubishi Pajero IV/Montero V87W/V97W 2006-</v>
          </cell>
        </row>
        <row r="4934">
          <cell r="A4934" t="str">
            <v>FSB00017</v>
          </cell>
          <cell r="B4934" t="str">
            <v>САЙЛЕНТБЛОК</v>
          </cell>
          <cell r="C4934" t="str">
            <v>Mitsubishi Pajero IV/Montero V87W/V97W 2006-</v>
          </cell>
        </row>
        <row r="4935">
          <cell r="A4935" t="str">
            <v>FSB00079</v>
          </cell>
          <cell r="B4935" t="str">
            <v>САЙЛЕНТБЛОК</v>
          </cell>
          <cell r="C4935" t="str">
            <v>Mitsubishi Pajero Sport 1996-2009</v>
          </cell>
        </row>
        <row r="4936">
          <cell r="A4936" t="str">
            <v>CAB02013</v>
          </cell>
          <cell r="B4936" t="str">
            <v>САЙЛЕНТБЛОК</v>
          </cell>
          <cell r="C4936" t="str">
            <v>Mitsubishi Pajero/Montero Sport Challenger K94W/K99W 96-06, Nativa KH8W 2008-, Pajero/Montero Sport Challenger KH# 08-</v>
          </cell>
        </row>
        <row r="4937">
          <cell r="A4937" t="str">
            <v>CAB12005</v>
          </cell>
          <cell r="B4937" t="str">
            <v>САЙЛЕНТБЛОК</v>
          </cell>
          <cell r="C4937" t="str">
            <v>Mitsubishi Pajero/Montero Sport Chellenger K94W/K99W 96-06</v>
          </cell>
        </row>
        <row r="4938">
          <cell r="A4938" t="str">
            <v>CAB02016</v>
          </cell>
          <cell r="B4938" t="str">
            <v>САЙЛЕНТБЛОК</v>
          </cell>
          <cell r="C4938" t="str">
            <v>Nissan AD Van/Wingroad 99-04, Avenir 98-05, Expert 99-06</v>
          </cell>
        </row>
        <row r="4939">
          <cell r="A4939" t="str">
            <v>FSB00018</v>
          </cell>
          <cell r="B4939" t="str">
            <v>САЙЛЕНТБЛОК</v>
          </cell>
          <cell r="C4939" t="str">
            <v>Nissan Almera Classic (B10RS) 06-12, Almera N16 (UK) 00-06, Almera Tino 98-03, Bluebird Sylphy 00-05, Pulsar N16 00-05, Sentra 01-06, Sunny B15/Almera N16 00-05</v>
          </cell>
        </row>
        <row r="4940">
          <cell r="A4940" t="str">
            <v>CAB10045</v>
          </cell>
          <cell r="B4940" t="str">
            <v>САЙЛЕНТБЛОК</v>
          </cell>
          <cell r="C4940" t="str">
            <v>Nissan Almera I (N15) 95-00</v>
          </cell>
        </row>
        <row r="4941">
          <cell r="A4941" t="str">
            <v>CAB20042</v>
          </cell>
          <cell r="B4941" t="str">
            <v>САЙЛЕНТБЛОК</v>
          </cell>
          <cell r="C4941" t="str">
            <v>Nissan Almera I (N15) 95-00</v>
          </cell>
        </row>
        <row r="4942">
          <cell r="A4942" t="str">
            <v>CAB10046</v>
          </cell>
          <cell r="B4942" t="str">
            <v>САЙЛЕНТБЛОК</v>
          </cell>
          <cell r="C4942" t="str">
            <v>Nissan Almera II (N16) 00-, Nissan Almera Classic 06-</v>
          </cell>
        </row>
        <row r="4943">
          <cell r="A4943" t="str">
            <v>CAB30005</v>
          </cell>
          <cell r="B4943" t="str">
            <v>САЙЛЕНТБЛОК</v>
          </cell>
          <cell r="C4943" t="str">
            <v>Nissan Almera II (N16) 00-, Nissan Almera Classic 06-</v>
          </cell>
        </row>
        <row r="4944">
          <cell r="A4944" t="str">
            <v>CAB60013</v>
          </cell>
          <cell r="B4944" t="str">
            <v>САЙЛЕНТБЛОК</v>
          </cell>
          <cell r="C4944" t="str">
            <v>Nissan Almera II (N16) 00-, Nissan Almera Classic 06-</v>
          </cell>
        </row>
        <row r="4945">
          <cell r="A4945" t="str">
            <v>FSB00076</v>
          </cell>
          <cell r="B4945" t="str">
            <v>САЙЛЕНТБЛОК</v>
          </cell>
          <cell r="C4945" t="str">
            <v>Nissan Axxess M11 1989-1994, Nissan Bluebird Sylphy G10 2000-2005, Nissan Cube Z10 1998-2002, Nissan Micra/March K11 1992-2002, Nissan Prairie M11 1988-1998, Nissan Prairie PRO M11 1988-1998, Nissan Primera P12 2001-2007, Nissan Pulsar N15 1995-2000, Nissan Rasheen RB14 1994-2000, Nissan Sunny B14/Almera N15 1995-2000, Nissan Sunny B15/Almera N16 2000-2005, Nissan X-Trail T30 2000-2006</v>
          </cell>
        </row>
        <row r="4946">
          <cell r="A4946" t="str">
            <v>CAB10080</v>
          </cell>
          <cell r="B4946" t="str">
            <v>САЙЛЕНТБЛОК</v>
          </cell>
          <cell r="C4946" t="str">
            <v>Nissan Cube Z10 1998-2002, Nissan Micra/March K11 1992-2002</v>
          </cell>
        </row>
        <row r="4947">
          <cell r="A4947" t="str">
            <v>CAB00013</v>
          </cell>
          <cell r="B4947" t="str">
            <v>САЙЛЕНТБЛОК</v>
          </cell>
          <cell r="C4947" t="str">
            <v>Nissan Datsun D21 92-96, King Cab D21 85-98, Mistral R20 94-97, Terrano I WD21/Pathfinder WD21 86-95, Terrano II R20 93-06, Truck D21 92-, Vanette GC22 86-94</v>
          </cell>
        </row>
        <row r="4948">
          <cell r="A4948" t="str">
            <v>CAB01010</v>
          </cell>
          <cell r="B4948" t="str">
            <v>САЙЛЕНТБЛОК</v>
          </cell>
          <cell r="C4948" t="str">
            <v>Nissan Datsun D22 97-02, Desert Thunder LCD22T 09-, Frontier D22B 01-04, Hardbody D22S 06-, King Cab D22 98-, King Cab LCD22 08-, NP300 Pick Up D22X 08-, NP300 SAF MADE (D22SS) 10-, Truck D22 97-, Truck ZN D22F 09-, Xterra WD22 99-04, Xterra WD22B 03-08</v>
          </cell>
        </row>
        <row r="4949">
          <cell r="A4949" t="str">
            <v>CAB20017</v>
          </cell>
          <cell r="B4949" t="str">
            <v>САЙЛЕНТБЛОК</v>
          </cell>
          <cell r="C4949" t="str">
            <v>Nissan Juke 10-, X-Trail 09-, X-Trail 07-, Qashqai 06-13, Qashqai+2 08-13, Lafesta 04-11, Leaf 10-, Rogue 07-13, Sentra 06-12, Serena 05-10, Serena 10-, Dualis Japan 07-13; Renault Kangoo 97-, KolEos 08-</v>
          </cell>
        </row>
        <row r="4950">
          <cell r="A4950" t="str">
            <v>FSB00090</v>
          </cell>
          <cell r="B4950" t="str">
            <v>САЙЛЕНТБЛОК</v>
          </cell>
          <cell r="C4950" t="str">
            <v>Nissan Juke F15 10-, LEAF ZE0 10-, Qashqai J10E 06-13, Qashqai J10E 4WD 06-13, Qashqai+2 JJ10E 08-13, X-Trail RUSMake T31R 09-, X-Trail T31 07-; Renault KolEos 08-</v>
          </cell>
        </row>
        <row r="4951">
          <cell r="A4951" t="str">
            <v>FSB00091</v>
          </cell>
          <cell r="B4951" t="str">
            <v>САЙЛЕНТБЛОК</v>
          </cell>
          <cell r="C4951" t="str">
            <v>Nissan Juke F15 10-, LEAF ZE0 10-, Qashqai J10E 06-13, Qashqai J10E 4WD 06-13, Qashqai+2 JJ10E 08-13, X-Trail RUSMake T31R 09-, X-Trail T31 07-; Renault KolEos 08-</v>
          </cell>
        </row>
        <row r="4952">
          <cell r="A4952" t="str">
            <v>CAB10047</v>
          </cell>
          <cell r="B4952" t="str">
            <v>САЙЛЕНТБЛОК</v>
          </cell>
          <cell r="C4952" t="str">
            <v>Nissan Micra (K12E) 02-, Note 06-13</v>
          </cell>
        </row>
        <row r="4953">
          <cell r="A4953" t="str">
            <v>CAB02057</v>
          </cell>
          <cell r="B4953" t="str">
            <v>САЙЛЕНТБЛОК</v>
          </cell>
          <cell r="C4953" t="str">
            <v>Nissan Mistral R20 94-97, Terrano I WD21/Pathfinder WD21 86-95, Terrano II R20 93-06</v>
          </cell>
        </row>
        <row r="4954">
          <cell r="A4954" t="str">
            <v>CAB60015</v>
          </cell>
          <cell r="B4954" t="str">
            <v>САЙЛЕНТБЛОК</v>
          </cell>
          <cell r="C4954" t="str">
            <v>Nissan Murano (Z50) 02-07, Teana (J31) 03-08, Quest 03-09, Preasage 03-09</v>
          </cell>
        </row>
        <row r="4955">
          <cell r="A4955" t="str">
            <v>CAB30008</v>
          </cell>
          <cell r="B4955" t="str">
            <v>САЙЛЕНТБЛОК</v>
          </cell>
          <cell r="C4955" t="str">
            <v>Nissan Murano (Z50) 04-08, Teana (J31) 03-08</v>
          </cell>
        </row>
        <row r="4956">
          <cell r="A4956" t="str">
            <v>CAB10068</v>
          </cell>
          <cell r="B4956" t="str">
            <v>САЙЛЕНТБЛОК</v>
          </cell>
          <cell r="C4956" t="str">
            <v>Nissan Murano (Z50) 04-08, Teana (J31) 03-08</v>
          </cell>
        </row>
        <row r="4957">
          <cell r="A4957" t="str">
            <v>FSB00020</v>
          </cell>
          <cell r="B4957" t="str">
            <v>САЙЛЕНТБЛОК</v>
          </cell>
          <cell r="C4957" t="str">
            <v>Nissan Murano 02-07, Elgrand 10-, Preasage 03-09, Preasage 03-09, Quest V42 03-09; Infiniti FX45/35 02-08</v>
          </cell>
        </row>
        <row r="4958">
          <cell r="A4958" t="str">
            <v>FSB00021</v>
          </cell>
          <cell r="B4958" t="str">
            <v>САЙЛЕНТБЛОК</v>
          </cell>
          <cell r="C4958" t="str">
            <v>Nissan Murano 02-07, Pathfinder 12-, Preasage 03-09, Preasage 03-09, Quest 03-09; Infiniti Fx45/35 02-08</v>
          </cell>
        </row>
        <row r="4959">
          <cell r="A4959" t="str">
            <v>FSB00019</v>
          </cell>
          <cell r="B4959" t="str">
            <v>САЙЛЕНТБЛОК</v>
          </cell>
          <cell r="C4959" t="str">
            <v>Nissan Murano 10-, Murano RUS 10-, Murano 02-07, Murano 07-, Altima 01-06, Altima 06-12, ElGrand 10-, Maxima 08-, Preasage 03-09, Quest 03-09, Teana 03-08, Teana 08-13, Teana RUS 09-13</v>
          </cell>
        </row>
        <row r="4960">
          <cell r="A4960" t="str">
            <v>CAB20006</v>
          </cell>
          <cell r="B4960" t="str">
            <v>САЙЛЕНТБЛОК</v>
          </cell>
          <cell r="C4960" t="str">
            <v>Nissan Murano 10-, Murano Z51 07-, Pathfinder 12-, Teana 08-13, Teana Rus J32R 09-13; Infiniti Jx35 12-14</v>
          </cell>
        </row>
        <row r="4961">
          <cell r="A4961" t="str">
            <v>CAB02060</v>
          </cell>
          <cell r="B4961" t="str">
            <v>САЙЛЕНТБЛОК</v>
          </cell>
          <cell r="C4961" t="str">
            <v>Nissan Murano Z50 02-07, Preasage NU31 4WD 03-09, Preasage U31 03-09, Quest V42 03-09, Teana (PRC) J31Z 04-08, Teana J31 03-08</v>
          </cell>
        </row>
        <row r="4962">
          <cell r="A4962" t="str">
            <v>CAB02059</v>
          </cell>
          <cell r="B4962" t="str">
            <v>САЙЛЕНТБЛОК</v>
          </cell>
          <cell r="C4962" t="str">
            <v>Nissan Murano Z50 2002-2007, Nissan Preasage NU31 4WD 2003-2009, Nissan Preasage U31 2003-2009, Nissan Teana (PRC) J31Z 2004-2008, Nissan Teana J31 2003-2008</v>
          </cell>
        </row>
        <row r="4963">
          <cell r="A4963" t="str">
            <v>CAB00002</v>
          </cell>
          <cell r="B4963" t="str">
            <v>САЙЛЕНТБЛОК</v>
          </cell>
          <cell r="C4963" t="str">
            <v>Nissan Navara 05-, Pathfinder 04-12, Frontier 04-, Frontier 08-, Xterra 05-</v>
          </cell>
        </row>
        <row r="4964">
          <cell r="A4964" t="str">
            <v>FSB00023</v>
          </cell>
          <cell r="B4964" t="str">
            <v>САЙЛЕНТБЛОК</v>
          </cell>
          <cell r="C4964" t="str">
            <v>Nissan Navara 05-, Pathfinder 05-13</v>
          </cell>
        </row>
        <row r="4965">
          <cell r="A4965" t="str">
            <v>CAB12002</v>
          </cell>
          <cell r="B4965" t="str">
            <v>САЙЛЕНТБЛОК</v>
          </cell>
          <cell r="C4965" t="str">
            <v>Nissan Pathfinder (R51/R51M) 04-13</v>
          </cell>
        </row>
        <row r="4966">
          <cell r="A4966" t="str">
            <v>CAB22012</v>
          </cell>
          <cell r="B4966" t="str">
            <v>САЙЛЕНТБЛОК</v>
          </cell>
          <cell r="C4966" t="str">
            <v>Nissan Pathfinder (R51M) 04-</v>
          </cell>
        </row>
        <row r="4967">
          <cell r="A4967" t="str">
            <v>CAB22001</v>
          </cell>
          <cell r="B4967" t="str">
            <v>САЙЛЕНТБЛОК</v>
          </cell>
          <cell r="C4967" t="str">
            <v>Nissan Pathfinder 05-13</v>
          </cell>
        </row>
        <row r="4968">
          <cell r="A4968" t="str">
            <v>CAB02049</v>
          </cell>
          <cell r="B4968" t="str">
            <v>САЙЛЕНТБЛОК</v>
          </cell>
          <cell r="C4968" t="str">
            <v>Nissan Patrol (Y60), Patrol (Y61)</v>
          </cell>
        </row>
        <row r="4969">
          <cell r="A4969" t="str">
            <v>CAB02085</v>
          </cell>
          <cell r="B4969" t="str">
            <v>САЙЛЕНТБЛОК</v>
          </cell>
          <cell r="C4969" t="str">
            <v>Nissan Patrol/Safari Y60 1987-1997, Nissan Patrol/Safari Y61 1997-2006</v>
          </cell>
        </row>
        <row r="4970">
          <cell r="A4970" t="str">
            <v>FSB00025</v>
          </cell>
          <cell r="B4970" t="str">
            <v>САЙЛЕНТБЛОК</v>
          </cell>
          <cell r="C4970" t="str">
            <v>Nissan Primera (P12) 01-07</v>
          </cell>
        </row>
        <row r="4971">
          <cell r="A4971" t="str">
            <v>FSB00026</v>
          </cell>
          <cell r="B4971" t="str">
            <v>САЙЛЕНТБЛОК</v>
          </cell>
          <cell r="C4971" t="str">
            <v>Nissan Primera (P12) 01-07</v>
          </cell>
        </row>
        <row r="4972">
          <cell r="A4972" t="str">
            <v>CAB60018</v>
          </cell>
          <cell r="B4972" t="str">
            <v>САЙЛЕНТБЛОК</v>
          </cell>
          <cell r="C4972" t="str">
            <v>Nissan Primera (P12) 02-</v>
          </cell>
        </row>
        <row r="4973">
          <cell r="A4973" t="str">
            <v>CAB02047</v>
          </cell>
          <cell r="B4973" t="str">
            <v>САЙЛЕНТБЛОК</v>
          </cell>
          <cell r="C4973" t="str">
            <v>Nissan Primera (P12)/X-Trail (T30) 00-06</v>
          </cell>
        </row>
        <row r="4974">
          <cell r="A4974" t="str">
            <v>CAB02017</v>
          </cell>
          <cell r="B4974" t="str">
            <v>САЙЛЕНТБЛОК</v>
          </cell>
          <cell r="C4974" t="str">
            <v>Nissan Primera 96-01, Primera 90-96, Bluebird 96-01, Prairie 88-98</v>
          </cell>
        </row>
        <row r="4975">
          <cell r="A4975" t="str">
            <v>CAB10018</v>
          </cell>
          <cell r="B4975" t="str">
            <v>САЙЛЕНТБЛОК</v>
          </cell>
          <cell r="C4975" t="str">
            <v>Nissan Primera P12 01-07</v>
          </cell>
        </row>
        <row r="4976">
          <cell r="A4976" t="str">
            <v>FSB00024</v>
          </cell>
          <cell r="B4976" t="str">
            <v>САЙЛЕНТБЛОК</v>
          </cell>
          <cell r="C4976" t="str">
            <v>Nissan Primera P12 2001-2007</v>
          </cell>
        </row>
        <row r="4977">
          <cell r="A4977" t="str">
            <v>FSB00092</v>
          </cell>
          <cell r="B4977" t="str">
            <v>САЙЛЕНТБЛОК</v>
          </cell>
          <cell r="C4977" t="str">
            <v>Nissan Primera P12 2001-2007, Nissan X-Trail T30 2000-2006</v>
          </cell>
        </row>
        <row r="4978">
          <cell r="A4978" t="str">
            <v>FSB00022</v>
          </cell>
          <cell r="B4978" t="str">
            <v>САЙЛЕНТБЛОК</v>
          </cell>
          <cell r="C4978" t="str">
            <v>Nissan Qashqai 06-13, Qashqai+2 08-13, Dualis Japan 07-13, Murano 02-07, Murano 07-, Rogue 07-13; Infiniti FX45/35 02-08</v>
          </cell>
        </row>
        <row r="4979">
          <cell r="A4979" t="str">
            <v>FSB00027</v>
          </cell>
          <cell r="B4979" t="str">
            <v>САЙЛЕНТБЛОК</v>
          </cell>
          <cell r="C4979" t="str">
            <v>Nissan Qashqai 06-13, Qashqai+2 08-13, Dualis Japan 07-13, Rogue 07-13</v>
          </cell>
        </row>
        <row r="4980">
          <cell r="A4980" t="str">
            <v>CAB03007</v>
          </cell>
          <cell r="B4980" t="str">
            <v>САЙЛЕНТБЛОК</v>
          </cell>
          <cell r="C4980" t="str">
            <v>Nissan Qashqai 06-13, Qashqai+2 08-13, X-Trail 09-, X-Trail 07-, AD/AD Expert 06-, Dualis Japan 07-13, Juke 10-, Lafesta 04-11, Rogue 07-13, Serena 10-, Serena 05-10; Renault KolEos 08-</v>
          </cell>
        </row>
        <row r="4981">
          <cell r="A4981" t="str">
            <v>CAB10048</v>
          </cell>
          <cell r="B4981" t="str">
            <v>САЙЛЕНТБЛОК</v>
          </cell>
          <cell r="C4981" t="str">
            <v>Nissan Qashqai 07-, Qashqai +2 07-, X-Trail 07-; Renault KolEos 08-</v>
          </cell>
        </row>
        <row r="4982">
          <cell r="A4982" t="str">
            <v>CAB22010</v>
          </cell>
          <cell r="B4982" t="str">
            <v>САЙЛЕНТБЛОК</v>
          </cell>
          <cell r="C4982" t="str">
            <v>Nissan Qashqai J10 06-, X-Trail T31/T32 07-; Renault KolEos 08-</v>
          </cell>
        </row>
        <row r="4983">
          <cell r="A4983" t="str">
            <v>CAB20061</v>
          </cell>
          <cell r="B4983" t="str">
            <v>САЙЛЕНТБЛОК</v>
          </cell>
          <cell r="C4983" t="str">
            <v>Nissan Tiida 07-, Note 05-12. Micra 02-10; Renault Clio III 05-12, Megane II 02-08</v>
          </cell>
        </row>
        <row r="4984">
          <cell r="A4984" t="str">
            <v>FSB00050</v>
          </cell>
          <cell r="B4984" t="str">
            <v>САЙЛЕНТБЛОК</v>
          </cell>
          <cell r="C4984" t="str">
            <v>Nissan Tiida C11 05-12</v>
          </cell>
        </row>
        <row r="4985">
          <cell r="A4985" t="str">
            <v>FSB00060</v>
          </cell>
          <cell r="B4985" t="str">
            <v>САЙЛЕНТБЛОК</v>
          </cell>
          <cell r="C4985" t="str">
            <v>Nissan TIIDA C11 07-, Note (E11)</v>
          </cell>
        </row>
        <row r="4986">
          <cell r="A4986" t="str">
            <v>FSB00030</v>
          </cell>
          <cell r="B4986" t="str">
            <v>САЙЛЕНТБЛОК</v>
          </cell>
          <cell r="C4986" t="str">
            <v>Nissan X-Trail (T30) 00-06; Renault Kangoo 4x4</v>
          </cell>
        </row>
        <row r="4987">
          <cell r="A4987" t="str">
            <v>CAB10019</v>
          </cell>
          <cell r="B4987" t="str">
            <v>САЙЛЕНТБЛОК</v>
          </cell>
          <cell r="C4987" t="str">
            <v>Nissan X-Trail 00-06</v>
          </cell>
        </row>
        <row r="4988">
          <cell r="A4988" t="str">
            <v>CAB02036</v>
          </cell>
          <cell r="B4988" t="str">
            <v>САЙЛЕНТБЛОК</v>
          </cell>
          <cell r="C4988" t="str">
            <v>Nissan X-Trail 00-06, Primera (P12) 01-07, Axxess 89-94, Bluebird 88-92, Bluebird 91-95, Maxima 88-93, Prairie 88-98, Prairie Pro 88-98, Sunny B12/Almera N13 86-90</v>
          </cell>
        </row>
        <row r="4989">
          <cell r="A4989" t="str">
            <v>CAB02018</v>
          </cell>
          <cell r="B4989" t="str">
            <v>САЙЛЕНТБЛОК</v>
          </cell>
          <cell r="C4989" t="str">
            <v>Nissan X-Trail RUS 09-, X-Trail T31 07-, Qashqai 06-13, Qashqai+2 08-13, Dualis Japan 07-13, Rogue 07-13</v>
          </cell>
        </row>
        <row r="4990">
          <cell r="A4990" t="str">
            <v>FSB00029</v>
          </cell>
          <cell r="B4990" t="str">
            <v>САЙЛЕНТБЛОК</v>
          </cell>
          <cell r="C4990" t="str">
            <v>Nissan X-Trail T30 2000-2006</v>
          </cell>
        </row>
        <row r="4991">
          <cell r="A4991" t="str">
            <v>FSB00028</v>
          </cell>
          <cell r="B4991" t="str">
            <v>САЙЛЕНТБЛОК</v>
          </cell>
          <cell r="C4991" t="str">
            <v>Nissan X-Trail T30 2000-2006</v>
          </cell>
        </row>
        <row r="4992">
          <cell r="A4992" t="str">
            <v>CAB60008</v>
          </cell>
          <cell r="B4992" t="str">
            <v>САЙЛЕНТБЛОК</v>
          </cell>
          <cell r="C4992" t="str">
            <v>Nissan X-Trail T30 2000-2006</v>
          </cell>
        </row>
        <row r="4993">
          <cell r="A4993" t="str">
            <v>FSB00031</v>
          </cell>
          <cell r="B4993" t="str">
            <v>САЙЛЕНТБЛОК</v>
          </cell>
          <cell r="C4993" t="str">
            <v>Nissan X-Trail T31 2007-</v>
          </cell>
        </row>
        <row r="4994">
          <cell r="A4994" t="str">
            <v>CAB10086</v>
          </cell>
          <cell r="B4994" t="str">
            <v>САЙЛЕНТБЛОК</v>
          </cell>
          <cell r="C4994" t="str">
            <v>Opel Agila-B 08-; Suzuki Splash 08-, Swift RS413/RS415/RS416 03-10, SX4 RW415/RW416/RW419/RW420 06-13</v>
          </cell>
        </row>
        <row r="4995">
          <cell r="A4995" t="str">
            <v>CAB20043</v>
          </cell>
          <cell r="B4995" t="str">
            <v>САЙЛЕНТБЛОК</v>
          </cell>
          <cell r="C4995" t="str">
            <v>Opel Astra F 91-02, Vectra A 88-95</v>
          </cell>
        </row>
        <row r="4996">
          <cell r="A4996" t="str">
            <v>CAB10049</v>
          </cell>
          <cell r="B4996" t="str">
            <v>САЙЛЕНТБЛОК</v>
          </cell>
          <cell r="C4996" t="str">
            <v>Opel Astra F 91-02, Vectra A 88-95</v>
          </cell>
        </row>
        <row r="4997">
          <cell r="A4997" t="str">
            <v>CAB10064</v>
          </cell>
          <cell r="B4997" t="str">
            <v>САЙЛЕНТБЛОК</v>
          </cell>
          <cell r="C4997" t="str">
            <v>Opel Astra G 98-04, Astra H 04-09, Meriva B 10-, Signum 03-, Vectra B 95-02, Vectra C 02-, Zafira A 99-05, Zafira B 05-, Ascona C 81-88; Saab 9-3 02-12, 9-5 97-10</v>
          </cell>
        </row>
        <row r="4998">
          <cell r="A4998" t="str">
            <v>CAB20054</v>
          </cell>
          <cell r="B4998" t="str">
            <v>САЙЛЕНТБЛОК</v>
          </cell>
          <cell r="C4998" t="str">
            <v>Opel Astra G 98-04, Zafira A 99-05</v>
          </cell>
        </row>
        <row r="4999">
          <cell r="A4999" t="str">
            <v>FSB00059</v>
          </cell>
          <cell r="B4999" t="str">
            <v>САЙЛЕНТБЛОК</v>
          </cell>
          <cell r="C4999" t="str">
            <v>Opel Astra G/H, Zafira 98-</v>
          </cell>
        </row>
        <row r="5000">
          <cell r="A5000" t="str">
            <v>CAB60016</v>
          </cell>
          <cell r="B5000" t="str">
            <v>САЙЛЕНТБЛОК</v>
          </cell>
          <cell r="C5000" t="str">
            <v>Opel Astra J 10-, Chevrolet Cruze 09-</v>
          </cell>
        </row>
        <row r="5001">
          <cell r="A5001" t="str">
            <v>CAB10065</v>
          </cell>
          <cell r="B5001" t="str">
            <v>САЙЛЕНТБЛОК</v>
          </cell>
          <cell r="C5001" t="str">
            <v>Opel Combo 01-06, Corsa C 00-06, Meriva A 03-10, Tigra 04-</v>
          </cell>
        </row>
        <row r="5002">
          <cell r="A5002" t="str">
            <v>CAB20055</v>
          </cell>
          <cell r="B5002" t="str">
            <v>САЙЛЕНТБЛОК</v>
          </cell>
          <cell r="C5002" t="str">
            <v>Opel Meriva I 03-10, Corsa C 01-06, Tigra B 04-09</v>
          </cell>
        </row>
        <row r="5003">
          <cell r="A5003" t="str">
            <v>CAB30006</v>
          </cell>
          <cell r="B5003" t="str">
            <v>САЙЛЕНТБЛОК</v>
          </cell>
          <cell r="C5003" t="str">
            <v>Opel Vectra C 02-, Signum 03-; Fiat Croma 05-11; Saab 9-3 02-12</v>
          </cell>
        </row>
        <row r="5004">
          <cell r="A5004" t="str">
            <v>CAB10066</v>
          </cell>
          <cell r="B5004" t="str">
            <v>САЙЛЕНТБЛОК</v>
          </cell>
          <cell r="C5004" t="str">
            <v>Peugeot 206 98-</v>
          </cell>
        </row>
        <row r="5005">
          <cell r="A5005" t="str">
            <v>CAB20056</v>
          </cell>
          <cell r="B5005" t="str">
            <v>САЙЛЕНТБЛОК</v>
          </cell>
          <cell r="C5005" t="str">
            <v>Peugeot 206 98-</v>
          </cell>
        </row>
        <row r="5006">
          <cell r="A5006" t="str">
            <v>CAB20058</v>
          </cell>
          <cell r="B5006" t="str">
            <v>САЙЛЕНТБЛОК</v>
          </cell>
          <cell r="C5006" t="str">
            <v>Pontiac Vibe 2003-2009; Toyota Avensis ADT25#/AZT25#/CDT250/ZZT25# 2003-2008, Toyota Avensis AZT255 4WD 2003-2008, Toyota Caldina AZT241/ZZT241 2002-2007, Toyota Caldina AZT246/ST246 4WD 2002-2007, Toyota Corolla CDE120/NDE120/ZZE12# 2001-2007, Toyota Corolla CE120/NZE12#/ZZE12# 2000-2008, Toyota Corolla RUNX/ALLEX NZE121/ZZE122/ZZE123 2001-2006, Toyota Corolla SED (JPP) ZZE130 2002-2007, Toyota Corolla Verso AUR10/CUR10/ZNR1# 2004-2009, Toyota Corolla Verso CDE120/ZZE12# 2001-2004, Toyota Corol</v>
          </cell>
        </row>
        <row r="5007">
          <cell r="A5007" t="str">
            <v>CAB10067</v>
          </cell>
          <cell r="B5007" t="str">
            <v>САЙЛЕНТБЛОК</v>
          </cell>
          <cell r="C5007" t="str">
            <v>Pontiac Vibe 2003-2009; Toyota Avensis ADT25#/AZT25#/CDT250/ZZT25# 2003-2008, Toyota Avensis AZT255 4WD 2003-2008, Toyota Caldina AZT241/ZZT241 2002-2007, Toyota Caldina AZT246/ST246 4WD 2002-2007, Toyota Corolla CDE120/NDE120/ZZE12# 2001-2007, Toyota Corolla CE120/NZE12#/ZZE12# 2000-2008, Toyota Corolla RUNX/ALLEX NZE121/ZZE122/ZZE123 2001-2006, Toyota Corolla SED (JPP) ZZE130 2002-2007, Toyota Corolla Verso AUR10/CUR10/ZNR1# 2004-2009, Toyota Corolla Verso CDE120/ZZE12# 2001-2004, Toyota Corol</v>
          </cell>
        </row>
        <row r="5008">
          <cell r="A5008" t="str">
            <v>CAB00008</v>
          </cell>
          <cell r="B5008" t="str">
            <v>САЙЛЕНТБЛОК</v>
          </cell>
          <cell r="C5008" t="str">
            <v>Renault 19 88-95, Megane 96-02, Megane Scenic 97-99, Scenic 99-03</v>
          </cell>
        </row>
        <row r="5009">
          <cell r="A5009" t="str">
            <v>CAB00004</v>
          </cell>
          <cell r="B5009" t="str">
            <v>САЙЛЕНТБЛОК</v>
          </cell>
          <cell r="C5009" t="str">
            <v>Renault Clio II 98-05, Kangoo 97-</v>
          </cell>
        </row>
        <row r="5010">
          <cell r="A5010" t="str">
            <v>CAB00003</v>
          </cell>
          <cell r="B5010" t="str">
            <v>САЙЛЕНТБЛОК</v>
          </cell>
          <cell r="C5010" t="str">
            <v>Renault Duster 09-; Nissan Terrano 14-</v>
          </cell>
        </row>
        <row r="5011">
          <cell r="A5011" t="str">
            <v>CAB20045</v>
          </cell>
          <cell r="B5011" t="str">
            <v>САЙЛЕНТБЛОК</v>
          </cell>
          <cell r="C5011" t="str">
            <v>Renault Megane II 03- (18mm), Grand Scenic II 04-, Scenic II 03-</v>
          </cell>
        </row>
        <row r="5012">
          <cell r="A5012" t="str">
            <v>CAB10051</v>
          </cell>
          <cell r="B5012" t="str">
            <v>САЙЛЕНТБЛОК</v>
          </cell>
          <cell r="C5012" t="str">
            <v>Renault Megane II 03- (18mm), Grand Scenic II 04-, Scenic II 03-</v>
          </cell>
        </row>
        <row r="5013">
          <cell r="A5013" t="str">
            <v>FSB00061</v>
          </cell>
          <cell r="B5013" t="str">
            <v>САЙЛЕНТБЛОК</v>
          </cell>
          <cell r="C5013" t="str">
            <v>Renault Megane II, Scenic 03-09</v>
          </cell>
        </row>
        <row r="5014">
          <cell r="A5014" t="str">
            <v>CAB60009</v>
          </cell>
          <cell r="B5014" t="str">
            <v>САЙЛЕНТБЛОК</v>
          </cell>
          <cell r="C5014" t="str">
            <v>Seat Cordoba (6L2) 2006-, Seat Cordoba III 2003-2009, Seat Ibiza III (6L1) 2002-2008; Skoda Fabia Mk1 (6Y) 1999-2007, Skoda Fabia Mk2 (5J) 2007-, Skoda Roomster (5J) 2006-, VW FOX (5Z1) 2005-, VW Passat B6 2005-2011, VW Passat B7 2011-, VW Polo LIM. STUFENH./Sedan 2004-2007, VW Polo/Derby (9N2) 2002-2005, VW Polo/Derby (9N5) 2005-2008, VW Sharan (CFFA) 2010-</v>
          </cell>
        </row>
        <row r="5015">
          <cell r="A5015" t="str">
            <v>CAB10020</v>
          </cell>
          <cell r="B5015" t="str">
            <v>САЙЛЕНТБЛОК</v>
          </cell>
          <cell r="C5015" t="str">
            <v>Skoda Fabia Mk1 (6Y) 99-07, Skoda Fabia Mk2 (5J) 07-, Skoda Roomster (5J) 06-; VW Fox (5Z1) 05-, Polo/Derby (9N2) 02-05, Polo/Derby (9N5) 05-08; Seat Cordoba (6L2) 06-, Seat Cordoba III 03-09, Seat Ibiza III (6L1) 02-08, Seat Ibiza IV (6J5) 08-</v>
          </cell>
        </row>
        <row r="5016">
          <cell r="A5016" t="str">
            <v>CAB02068</v>
          </cell>
          <cell r="B5016" t="str">
            <v>САЙЛЕНТБЛОК</v>
          </cell>
          <cell r="C5016" t="str">
            <v>Subaru Alcyone SVX C11 91-96, Forester S10 96-02, Forester S11 01-07, Impreza G10 92-02, Impreza G11 00-07, Legacy B10 89-94, Legacy B11 93-98, Legacy/Legacy Outback B10 88-93, Legacy/Legacy Outback B11 93-98, SVX C11 91-93, SVX C12 93-96</v>
          </cell>
        </row>
        <row r="5017">
          <cell r="A5017" t="str">
            <v>FSB00073</v>
          </cell>
          <cell r="B5017" t="str">
            <v>САЙЛЕНТБЛОК</v>
          </cell>
          <cell r="C5017" t="str">
            <v>Subaru Exiga Y10 09-, Forester S12 07-12, Forester S13 12-, Impreza (GE/GH) G12 07-11, Impreza (GJ) G13 11-, Impreza (GP/WGN) G23 11-, Impreza (GR,GV) G22 07-, Impreza G12 07-11, Impreza XV G33 11-, Legacy B12 98-03, Legacy B13 03-09, Legacy B14 09-, Legacy/Legacy Outback B12 97-03, Legacy/Legacy Outback B13 03-09, Legacy/Legacy Outback B14 09-, Leone Y10 08-</v>
          </cell>
        </row>
        <row r="5018">
          <cell r="A5018" t="str">
            <v>CAB03008</v>
          </cell>
          <cell r="B5018" t="str">
            <v>САЙЛЕНТБЛОК</v>
          </cell>
          <cell r="C5018" t="str">
            <v>Subaru Exiga Y10 2009-, Subaru Forester S12 2007-2012, Subaru Impreza (GE/GH) G12 2007-2011, Subaru Impreza (GR,GV) G22 2007-, Subaru Impreza G12 2007-2011, Subaru Legacy B14 2009-, Subaru Legacy/Legacy Outback B14 2009-, Subaru Leone Y10 2008-, Subaru Tribeca W10 2004-</v>
          </cell>
        </row>
        <row r="5019">
          <cell r="A5019" t="str">
            <v>CAB02020</v>
          </cell>
          <cell r="B5019" t="str">
            <v>САЙЛЕНТБЛОК</v>
          </cell>
          <cell r="C5019" t="str">
            <v>Subaru Forester 01-07, Impreza 00-07</v>
          </cell>
        </row>
        <row r="5020">
          <cell r="A5020" t="str">
            <v>CAB20019</v>
          </cell>
          <cell r="B5020" t="str">
            <v>САЙЛЕНТБЛОК</v>
          </cell>
          <cell r="C5020" t="str">
            <v>Subaru Forester 07-12, Forester 12-, Exiga 09-, Impreza 07-11, Impreza 11-, Legacy 03-09, Legacy/Legacy Outback 03-09, Leone 08-</v>
          </cell>
        </row>
        <row r="5021">
          <cell r="A5021" t="str">
            <v>CAB03017</v>
          </cell>
          <cell r="B5021" t="str">
            <v>САЙЛЕНТБЛОК</v>
          </cell>
          <cell r="C5021" t="str">
            <v>Subaru Forester 07-12, Forester 12-, Impreza 07-11, Impreza 11-, Impreza XV 12-, BRZ 11-, Exiga 09-, Legacy 98-03, Subaru Legacy 03-09, Legacy 09-, Legacy/Legacy Outback 97-03, Subaru Legacy/Legacy Outback 03-09, Legacy/Legacy Outback 09-, Leone 08-, Tribeca 04-</v>
          </cell>
        </row>
        <row r="5022">
          <cell r="A5022" t="str">
            <v>CAB02019</v>
          </cell>
          <cell r="B5022" t="str">
            <v>САЙЛЕНТБЛОК</v>
          </cell>
          <cell r="C5022" t="str">
            <v>Subaru Forester 96-02, Impreza 92-02, Impreza 00-07, Legacy 89-94, Legacy 93-98, Legacy/Legacy Outback 88-93, Legacy/Legacy Outback 93-98</v>
          </cell>
        </row>
        <row r="5023">
          <cell r="A5023" t="str">
            <v>CAB10085</v>
          </cell>
          <cell r="B5023" t="str">
            <v>САЙЛЕНТБЛОК</v>
          </cell>
          <cell r="C5023" t="str">
            <v>Subaru Forester S10 1996-2002, Subaru Impreza G10 1992-2002, Subaru Legacy B10 1989-1994, Subaru Legacy B11 1993-1998, Subaru Legacy B12 1998-2003, Subaru Legacy/Legacy Outback B10 1988-1993, Subaru Legacy/Legacy Outback B11 1993-1998, Subaru Legacy/Legacy Outback B12 1997-2003</v>
          </cell>
        </row>
        <row r="5024">
          <cell r="A5024" t="str">
            <v>CAB50020</v>
          </cell>
          <cell r="B5024" t="str">
            <v>САЙЛЕНТБЛОК</v>
          </cell>
          <cell r="C5024" t="str">
            <v>Subaru Forester S10 96-02, Forester S11 01-07, Impreza G10 92-02, Legacy B10 89-94, Legacy B11 93-98, Legacy B12 98-03, Legacy/Legacy Outback B10 88-93, Legacy/Legacy Outback B11 93-98, Legacy/Legacy Outback B12 97-03</v>
          </cell>
        </row>
        <row r="5025">
          <cell r="A5025" t="str">
            <v>CAB02070</v>
          </cell>
          <cell r="B5025" t="str">
            <v>САЙЛЕНТБЛОК</v>
          </cell>
          <cell r="C5025" t="str">
            <v>Subaru Forester S10 96-02, Impreza G10 92-02, Legacy B10 89-94, Legacy B11 93-98, Legacy/Legacy Outback B10 88-93, Legacy/Legacy Outback B11 93-98</v>
          </cell>
        </row>
        <row r="5026">
          <cell r="A5026" t="str">
            <v>CAB10021</v>
          </cell>
          <cell r="B5026" t="str">
            <v>САЙЛЕНТБЛОК</v>
          </cell>
          <cell r="C5026" t="str">
            <v>Subaru Forester S12 07-12, Forester S13 12-, Impreza 07-, Legacy 03-09, 09-14, Tribeca 04-14, Outback 09-, XV 11-12, GT-86 12-, BRZ 12-</v>
          </cell>
        </row>
        <row r="5027">
          <cell r="A5027" t="str">
            <v>FSB00074</v>
          </cell>
          <cell r="B5027" t="str">
            <v>САЙЛЕНТБЛОК</v>
          </cell>
          <cell r="C5027" t="str">
            <v>Subaru Forester(SH) 08-, Impreza(GD/GH) 00-, Legacy IV-V 03-</v>
          </cell>
        </row>
        <row r="5028">
          <cell r="A5028" t="str">
            <v>CAB02048</v>
          </cell>
          <cell r="B5028" t="str">
            <v>САЙЛЕНТБЛОК</v>
          </cell>
          <cell r="C5028" t="str">
            <v>Subaru Legacy (B12/B13) 97-09</v>
          </cell>
        </row>
        <row r="5029">
          <cell r="A5029" t="str">
            <v>CAB40020</v>
          </cell>
          <cell r="B5029" t="str">
            <v>САЙЛЕНТБЛОК</v>
          </cell>
          <cell r="C5029" t="str">
            <v>Subaru Legacy 98-03, Forester 96-02</v>
          </cell>
        </row>
        <row r="5030">
          <cell r="A5030" t="str">
            <v>FSB00077</v>
          </cell>
          <cell r="B5030" t="str">
            <v>САЙЛЕНТБЛОК</v>
          </cell>
          <cell r="C5030" t="str">
            <v>Subaru Legacy B12 98-03, Legacy B13 03-09, Legacy/Legacy Outback B12 97-03, Legacy/Legacy Outback B13 03-09</v>
          </cell>
        </row>
        <row r="5031">
          <cell r="A5031" t="str">
            <v>CAB02037</v>
          </cell>
          <cell r="B5031" t="str">
            <v>САЙЛЕНТБЛОК</v>
          </cell>
          <cell r="C5031" t="str">
            <v>Subaru Legacy B13 2003-2009</v>
          </cell>
        </row>
        <row r="5032">
          <cell r="A5032" t="str">
            <v>CAB20020</v>
          </cell>
          <cell r="B5032" t="str">
            <v>САЙЛЕНТБЛОК</v>
          </cell>
          <cell r="C5032" t="str">
            <v>Subaru Tribeca 04-</v>
          </cell>
        </row>
        <row r="5033">
          <cell r="A5033" t="str">
            <v>CAB03009</v>
          </cell>
          <cell r="B5033" t="str">
            <v>САЙЛЕНТБЛОК</v>
          </cell>
          <cell r="C5033" t="str">
            <v>Subaru Tribeca W10 2004-</v>
          </cell>
        </row>
        <row r="5034">
          <cell r="A5034" t="str">
            <v>CAB20021</v>
          </cell>
          <cell r="B5034" t="str">
            <v>САЙЛЕНТБЛОК</v>
          </cell>
          <cell r="C5034" t="str">
            <v>Suzuki Aerio/Liana 06-, Alto 09-; Nissan Pixo 09-</v>
          </cell>
        </row>
        <row r="5035">
          <cell r="A5035" t="str">
            <v>CAB10022</v>
          </cell>
          <cell r="B5035" t="str">
            <v>САЙЛЕНТБЛОК</v>
          </cell>
          <cell r="C5035" t="str">
            <v>Suzuki Aerio/Liana 06-, Baleno 95-02</v>
          </cell>
        </row>
        <row r="5036">
          <cell r="A5036" t="str">
            <v>FSB00032</v>
          </cell>
          <cell r="B5036" t="str">
            <v>САЙЛЕНТБЛОК</v>
          </cell>
          <cell r="C5036" t="str">
            <v>Suzuki Aerio/Liana 06-, Baleno/Esteem 95-01, Cultus 95-01, Grand Vitara/Escudo 98-06, Liana 01-08</v>
          </cell>
        </row>
        <row r="5037">
          <cell r="A5037" t="str">
            <v>CAB02055</v>
          </cell>
          <cell r="B5037" t="str">
            <v>САЙЛЕНТБЛОК</v>
          </cell>
          <cell r="C5037" t="str">
            <v>Suzuki Aerio/Liana RH423 2006-, Suzuki Baleno/Esteem SY413/SY415/SY416/SY418/SY419 1995-2001, Suzuki Cultus SY415 1995-2001, Suzuki Liana RH413/RH416/RH418 2001-2008</v>
          </cell>
        </row>
        <row r="5038">
          <cell r="A5038" t="str">
            <v>CAB20022</v>
          </cell>
          <cell r="B5038" t="str">
            <v>САЙЛЕНТБЛОК</v>
          </cell>
          <cell r="C5038" t="str">
            <v>Suzuki Grand Vitara 06-</v>
          </cell>
        </row>
        <row r="5039">
          <cell r="A5039" t="str">
            <v>CAB10052</v>
          </cell>
          <cell r="B5039" t="str">
            <v>САЙЛЕНТБЛОК</v>
          </cell>
          <cell r="C5039" t="str">
            <v>Suzuki Grand Vitara 98-</v>
          </cell>
        </row>
        <row r="5040">
          <cell r="A5040" t="str">
            <v>CAB20046</v>
          </cell>
          <cell r="B5040" t="str">
            <v>САЙЛЕНТБЛОК</v>
          </cell>
          <cell r="C5040" t="str">
            <v>Suzuki Grand Vitara 98-</v>
          </cell>
        </row>
        <row r="5041">
          <cell r="A5041" t="str">
            <v>CAB02021</v>
          </cell>
          <cell r="B5041" t="str">
            <v>САЙЛЕНТБЛОК</v>
          </cell>
          <cell r="C5041" t="str">
            <v>Suzuki Grand Vitara/Escudo 98-06, Grand Vitara/Grand Escudo Xl-7 01-06</v>
          </cell>
        </row>
        <row r="5042">
          <cell r="A5042" t="str">
            <v>CAB02072</v>
          </cell>
          <cell r="B5042" t="str">
            <v>САЙЛЕНТБЛОК</v>
          </cell>
          <cell r="C5042" t="str">
            <v>Suzuki Grand Vitara/Escudo JB416/JB420/JB627 06-</v>
          </cell>
        </row>
        <row r="5043">
          <cell r="A5043" t="str">
            <v>CAB10077</v>
          </cell>
          <cell r="B5043" t="str">
            <v>САЙЛЕНТБЛОК</v>
          </cell>
          <cell r="C5043" t="str">
            <v>Suzuki Grand Vitara/Escudo JB416/JB420/JB627 06-</v>
          </cell>
        </row>
        <row r="5044">
          <cell r="A5044" t="str">
            <v>CAB02022</v>
          </cell>
          <cell r="B5044" t="str">
            <v>САЙЛЕНТБЛОК</v>
          </cell>
          <cell r="C5044" t="str">
            <v>Suzuki Grand Vitara/Escudo SQ416/SQ420/SQ625 1998-2006, Suzuki Grand Vitara/Grand Escudo XL-7 JA627 2001-2006, Suzuki Jimny SN413 1998-, Suzuki Vitara SE413/SE416 1989-1998, Suzuki Vitara SV420/SV620 1997-2002, Suzuki X90 SZ416 1996-1998</v>
          </cell>
        </row>
        <row r="5045">
          <cell r="A5045" t="str">
            <v>CAB20018</v>
          </cell>
          <cell r="B5045" t="str">
            <v>САЙЛЕНТБЛОК</v>
          </cell>
          <cell r="C5045" t="str">
            <v>Suzuki SX4 06-13, Splash 08-, Suzuki Swift 03-10; Opel Agila-B 08-</v>
          </cell>
        </row>
        <row r="5046">
          <cell r="A5046" t="str">
            <v>CAB03003</v>
          </cell>
          <cell r="B5046" t="str">
            <v>САЙЛЕНТБЛОК</v>
          </cell>
          <cell r="C5046" t="str">
            <v>Toyota 4-Runner 02-09, 4-Runner 09-, FJ Cruiser 06-, Hilux Surf/4-Runner 02-09, Land Cruiser Prado 120 02-09, Toyota Land Cruiser Prado 09-; Lexus GX400/460 09-, GX460 09-</v>
          </cell>
        </row>
        <row r="5047">
          <cell r="A5047" t="str">
            <v>CAB02009</v>
          </cell>
          <cell r="B5047" t="str">
            <v>САЙЛЕНТБЛОК</v>
          </cell>
          <cell r="C5047" t="str">
            <v>Toyota 4-Runner 02-09, Toyota 4-Runner 09-, FJ Cruiser 06-, Hilux Surf/4-Runner 02-09, Land Cruiser Prado 02-09, Land Cruiser Prado 150 09-; Isuzu Rodeo 98-04; Lexus GX400/460 09-, Lexus GX460 09-, Lexus GX470 02-09; Opel Frontera B 98-04</v>
          </cell>
        </row>
        <row r="5048">
          <cell r="A5048" t="str">
            <v>CAB10015</v>
          </cell>
          <cell r="B5048" t="str">
            <v>САЙЛЕНТБЛОК</v>
          </cell>
          <cell r="C5048" t="str">
            <v>Toyota 4-Runner 09-, FJ Cruiser 06-, FJ Cruiser 06-, Land Cruiser Prado 150 09-; Lexus GX400/460 09-, GX460 09-</v>
          </cell>
        </row>
        <row r="5049">
          <cell r="A5049" t="str">
            <v>CAB10078</v>
          </cell>
          <cell r="B5049" t="str">
            <v>САЙЛЕНТБЛОК</v>
          </cell>
          <cell r="C5049" t="str">
            <v>Toyota 4-Runner GRN21#/KZN215/UZN21# 02-09, FJ Cruiser GSJ15 06-, Hilux Surf/4-Runner GRN21#/KDN215/RZN21#/TRN21#/VZN21# 02-09; Land Cruiser Prado120 GRJ12#/KDJ12#/RZJ12#/TRJ12#/VZJ12# 02-09</v>
          </cell>
        </row>
        <row r="5050">
          <cell r="A5050" t="str">
            <v>FSB00080</v>
          </cell>
          <cell r="B5050" t="str">
            <v>САЙЛЕНТБЛОК</v>
          </cell>
          <cell r="C5050" t="str">
            <v>Toyota 4-Runner GRN21#/KZN215/UZN21# 2002-2009, Toyota FJ Cruiser GSJ15 2006-, Toyota Fortuner GGN50/GGN60/KUN#/LAN50/TGN51/TGN61 2006-, Toyota Land Cruiser Prado 120 GRJ12#/KDJ12#/RZJ12#/TRJ12#/VZJ12# 2002-2009, Toyota Land Cruiser Prado 90 1996-2002, Toyota Tacoma RZN160/RZN190 1995-2004</v>
          </cell>
        </row>
        <row r="5051">
          <cell r="A5051" t="str">
            <v>CAB20067</v>
          </cell>
          <cell r="B5051" t="str">
            <v>САЙЛЕНТБЛОК</v>
          </cell>
          <cell r="C5051" t="str">
            <v>Toyota 4-Runner, Land Cruiser (120)/Prado 02-</v>
          </cell>
        </row>
        <row r="5052">
          <cell r="A5052" t="str">
            <v>CAB20024</v>
          </cell>
          <cell r="B5052" t="str">
            <v>САЙЛЕНТБЛОК</v>
          </cell>
          <cell r="C5052" t="str">
            <v>Toyota Aqua NHP10 2011-, Toyota Belta KSP92/SCP92 2005-, Toyota Belta NCP96 4WD 2005-, Toyota Corolla Axio NZE161 2012-, Toyota Corolla Axio/Fielder NRE160/NZE16#/ZRE162 2012-, Toyota Corolla Axio/Fielder NZE164 4WD 2012-, Toyota IST NCP110/ZSP110 2007-, Toyota IST NCP115 4WD 2007-, Toyota Porte/Spade NCP14#/NSP14# 2012-, Toyota Porte/Spade NCP145 4WD 2012-, Toyota Ractis NCP100 2005-2010, Toyota Ractis NCP105 4WD 2005-2010, Toyota Ractis NCP120/NSP120 2010-, Toyota Ractis NCP125 4WD 2010-, Toyo</v>
          </cell>
        </row>
        <row r="5053">
          <cell r="A5053" t="str">
            <v>CAB20010</v>
          </cell>
          <cell r="B5053" t="str">
            <v>САЙЛЕНТБЛОК</v>
          </cell>
          <cell r="C5053" t="str">
            <v>Toyota Aristo 97-04; Lexus GS300/400/430 97-05</v>
          </cell>
        </row>
        <row r="5054">
          <cell r="A5054" t="str">
            <v>CAB02010</v>
          </cell>
          <cell r="B5054" t="str">
            <v>САЙЛЕНТБЛОК</v>
          </cell>
          <cell r="C5054" t="str">
            <v>Toyota Auris (JP) 12-, Auris (JP) 06-12, Auris/Hybrid (UK) 07-12, Auris/Hybrid (UK) 12-, Avensis 08-, Blade 06-, Blade, Corolla Rumion 07-, Mark X Zio 07-, Rav 4 05-13, Rav 4 12-, Sai 09-, Scion TC 10-, Zelas 10-; Lexus CT200H 10-, Lexus HS250H 09-</v>
          </cell>
        </row>
        <row r="5055">
          <cell r="A5055" t="str">
            <v>CAB10013</v>
          </cell>
          <cell r="B5055" t="str">
            <v>САЙЛЕНТБЛОК</v>
          </cell>
          <cell r="C5055" t="str">
            <v>Toyota Auris (JP) 12-, Auris (UK) 12-, Auris 06-12, Auris 06-12, Auris/Hybrid (UK) 12-, Avensis 08-, Blade 06-, Blade 06-, Corolla 06-13, Corolla 13-, Corolla Rumion 07-, Corolla Rumion 07-, Corolla Verso 09-, Estima 06-, Estima 06-, Estima Hybrid 06-, Mark X Zio 07-, Previa 13-, Previa/Tarago 06-, Prius (Plug-In Hbd) 09-, Prius 09-, Prius 11-, Rav 4 05-13, Rav 4 12-, Rukus 10-, Sai 09-, Scion TC 10-, Scion Xb 07-, Zelas 10-; Lexus CT200H 10-</v>
          </cell>
        </row>
        <row r="5056">
          <cell r="A5056" t="str">
            <v>FSB00040</v>
          </cell>
          <cell r="B5056" t="str">
            <v>САЙЛЕНТБЛОК</v>
          </cell>
          <cell r="C5056" t="str">
            <v>Toyota Avalon 05-10, Camry CV30 90-94, Camry SV4/CV40 94-98, Carina E (ST18) 89-93, Celica 89-93, Celica 93-99, HighLander 00-07, HighLander 05-07; Lexus RX300/330/350 03-08, RX400H 05-08</v>
          </cell>
        </row>
        <row r="5057">
          <cell r="A5057" t="str">
            <v>FSB00035</v>
          </cell>
          <cell r="B5057" t="str">
            <v>САЙЛЕНТБЛОК</v>
          </cell>
          <cell r="C5057" t="str">
            <v>Toyota Avalon 12-, Avalon 05-10, Avalon 94-99, Camry 01-06, Camry 01-06, Camry 06-11, Camry Gracia 96-01, Camry 91-96, Camry 96-01, Camry/Hybrid 11-, Camry/Vista 90-94, Camry/Vista 94-98, Harrier 97-03, Harrier 97-03, HighLander 00-07, Kluger 00-07, Mark 2 97-01, Scepter 92-96, Solara 98-02, 03-08, Windom 96-01, Windom 01-06; Lexus ES240/350 06-12, ES300 91-96, ES300 96-01, ES300 01-06, ES350 06-12, RX300 98-03, RX300 98-03</v>
          </cell>
        </row>
        <row r="5058">
          <cell r="A5058" t="str">
            <v>FSB00036</v>
          </cell>
          <cell r="B5058" t="str">
            <v>САЙЛЕНТБЛОК</v>
          </cell>
          <cell r="C5058" t="str">
            <v>Toyota Avalon 12-, Avalon 05-10, Camry 01-06, Camry 06-11, Camry/Hybrid 11-, HighLander 00-07, Kluger 00-07, Solara 03-08, Windom 01-06; Lexus ES240/350 06-12, Lexus ES300 01-06, ES300/330 01-06, ES350 06-12</v>
          </cell>
        </row>
        <row r="5059">
          <cell r="A5059" t="str">
            <v>CAB02024</v>
          </cell>
          <cell r="B5059" t="str">
            <v>САЙЛЕНТБЛОК</v>
          </cell>
          <cell r="C5059" t="str">
            <v>Toyota Avensis 03-08, Caldina 02-07, Scion TC 04-10</v>
          </cell>
        </row>
        <row r="5060">
          <cell r="A5060" t="str">
            <v>CAB02025</v>
          </cell>
          <cell r="B5060" t="str">
            <v>САЙЛЕНТБЛОК</v>
          </cell>
          <cell r="C5060" t="str">
            <v>Toyota Avensis 03-08, Caldina 02-07, Scion TC 04-10</v>
          </cell>
        </row>
        <row r="5061">
          <cell r="A5061" t="str">
            <v>CAB02026</v>
          </cell>
          <cell r="B5061" t="str">
            <v>САЙЛЕНТБЛОК</v>
          </cell>
          <cell r="C5061" t="str">
            <v>Toyota Avensis 97-03</v>
          </cell>
        </row>
        <row r="5062">
          <cell r="A5062" t="str">
            <v>FSB00067</v>
          </cell>
          <cell r="B5062" t="str">
            <v>САЙЛЕНТБЛОК</v>
          </cell>
          <cell r="C5062" t="str">
            <v>Toyota Avensis 97-03</v>
          </cell>
        </row>
        <row r="5063">
          <cell r="A5063" t="str">
            <v>FSB00033</v>
          </cell>
          <cell r="B5063" t="str">
            <v>САЙЛЕНТБЛОК</v>
          </cell>
          <cell r="C5063" t="str">
            <v>Toyota Avensis 97-03, Corolla 91-00, Corona 97-03, Sprinter 91-95</v>
          </cell>
        </row>
        <row r="5064">
          <cell r="A5064" t="str">
            <v>CAB02023</v>
          </cell>
          <cell r="B5064" t="str">
            <v>САЙЛЕНТБЛОК</v>
          </cell>
          <cell r="C5064" t="str">
            <v>Toyota Avensis ADT25#/AZT25#/CDT250/ZZT25# 2003-2008, Toyota Avensis AZT255 4WD 2003-2008, Toyota Caldina AZT241/ZZT241 2002-2007, Toyota Caldina AZT246/ST246 4WD 2002-2007, Toyota Scion TC ANT10 2004-2010</v>
          </cell>
        </row>
        <row r="5065">
          <cell r="A5065" t="str">
            <v>CAB10075</v>
          </cell>
          <cell r="B5065" t="str">
            <v>САЙЛЕНТБЛОК</v>
          </cell>
          <cell r="C5065" t="str">
            <v>Toyota Avensis AT22#/AZT220/CDT220/CT220/ST220/ZZT22# 97-03, Corona AT220/CT220/ST220 97-03</v>
          </cell>
        </row>
        <row r="5066">
          <cell r="A5066" t="str">
            <v>FSB00034</v>
          </cell>
          <cell r="B5066" t="str">
            <v>САЙЛЕНТБЛОК</v>
          </cell>
          <cell r="C5066" t="str">
            <v>Toyota Caldina 92-97, Caldina 97-02, Camry Gracia 97-01, Camry/Vista 90-94, Camry/Vista 94-98, Mark 2 97-01</v>
          </cell>
        </row>
        <row r="5067">
          <cell r="A5067" t="str">
            <v>CAB03004</v>
          </cell>
          <cell r="B5067" t="str">
            <v>САЙЛЕНТБЛОК</v>
          </cell>
          <cell r="C5067" t="str">
            <v>Toyota Caldina 92-97, Caldina 97-02, Camry Gracia 97-01, Camry/Vista 94-98, Camry/Vista 90-94, Carina 92-96, Carina 96-01, Corona 92-96, Corona 96-01, Harrier 97-03, Kluger 00-07, Mark 297-01; Lexus RX300 98-03</v>
          </cell>
        </row>
        <row r="5068">
          <cell r="A5068" t="str">
            <v>CAB02027</v>
          </cell>
          <cell r="B5068" t="str">
            <v>САЙЛЕНТБЛОК</v>
          </cell>
          <cell r="C5068" t="str">
            <v>Toyota Caldina 92-97, Carina E 92-99, Celica 93-99, Corona 92-98, Corona 96-01</v>
          </cell>
        </row>
        <row r="5069">
          <cell r="A5069" t="str">
            <v>CAB10082</v>
          </cell>
          <cell r="B5069" t="str">
            <v>САЙЛЕНТБЛОК</v>
          </cell>
          <cell r="C5069" t="str">
            <v>Toyota Caldina AT191/ST190/ST191/CT190 1992-1997, Toyota Caldina CT196/ET196/CT197 1992-2002, Toyota Carina E AT19#/ST191/CT190 1992-1997, Toyota Carina FF AT19#/CT19#/ST19# 1992-1996, Toyota Corona AT190/CT19#/ST19# 1992-1998</v>
          </cell>
        </row>
        <row r="5070">
          <cell r="A5070" t="str">
            <v>CAB20075</v>
          </cell>
          <cell r="B5070" t="str">
            <v>САЙЛЕНТБЛОК</v>
          </cell>
          <cell r="C5070" t="str">
            <v>Toyota Caldina AT211/ST210 97-02, Caldina CT196/ET196/CT197 92-02, Carina FF AT19#/CT19#/ST19# 92-96, Carina FF AT21#/CT21# 96-01, Corona AT190/CT19#/ST19# 92-98, Corona AT21#/CT21#/ST21# 96-01</v>
          </cell>
        </row>
        <row r="5071">
          <cell r="A5071" t="str">
            <v>CAB10073</v>
          </cell>
          <cell r="B5071" t="str">
            <v>САЙЛЕНТБЛОК</v>
          </cell>
          <cell r="C5071" t="str">
            <v>Toyota Caldina AT211/ST210 97-02, Caldina CT198/CT199/ST198 4WD 92-02, Caldina ST195 4WD 92-97, Caldina ST215/CT216 4WD 97-02, Carina FF AT21#/CT21# 96-01, Carina FF CT215/ST215 4WD 96-01, Corona AT21#/CT21#/ST21# 96-01, Corona CT195/ST195 4WD 92-96, Corona CT216/ST215 4WD 96-01</v>
          </cell>
        </row>
        <row r="5072">
          <cell r="A5072" t="str">
            <v>CAB20064</v>
          </cell>
          <cell r="B5072" t="str">
            <v>САЙЛЕНТБЛОК</v>
          </cell>
          <cell r="C5072" t="str">
            <v>Toyota Caldina/Corona</v>
          </cell>
        </row>
        <row r="5073">
          <cell r="A5073" t="str">
            <v>CAB20047</v>
          </cell>
          <cell r="B5073" t="str">
            <v>САЙЛЕНТБЛОК</v>
          </cell>
          <cell r="C5073" t="str">
            <v>Toyota Camry (ACV3) 01-06, Previa 01-</v>
          </cell>
        </row>
        <row r="5074">
          <cell r="A5074" t="str">
            <v>CAB20008</v>
          </cell>
          <cell r="B5074" t="str">
            <v>САЙЛЕНТБЛОК</v>
          </cell>
          <cell r="C5074" t="str">
            <v>Toyota Camry 01-06, Camry 06-11, Alphard 02-08, Avalon 12-, Avalon 05-10, Camry/AuRion/HV 06-11, Camry/AuRion/HV 12-, Camry/Hybrid (Asia) 06-11, Camry/Hybrid 11-, Corolla 13-, Estima T/L 99-06, Harrier 03-12, Harrier HV 05-12, HighLander 00-07, HighLander 00-07, HighLander 05-07, Kluger 05-07, Kluger 00-07, Kluger 00-07, Previa/Tarago 00-06, Solara 03-08, Windom 01-06; Lexus ES240/350 06-12, ES300 01-06, ES300/330 01-06, Lexus ES350 06-12, Lexus RX300/330/350 03-08</v>
          </cell>
        </row>
        <row r="5075">
          <cell r="A5075" t="str">
            <v>CAB10014</v>
          </cell>
          <cell r="B5075" t="str">
            <v>САЙЛЕНТБЛОК</v>
          </cell>
          <cell r="C5075" t="str">
            <v>Toyota Camry 01-06, Camry 06-11, Alphard 02-08, Avalon 12-, Avalon 05-10, Camry/AuRion/HV 06-11, Camry/AuRion/HV 12-, Camry/Hybrid (Asia) 06-11, Camry/Hybrid 11-, Corolla 13-, Estima T/L 99-06, Harrier 03-12, Harrier HV 05-12, HighLander 00-07, HighLander 00-07, HighLander 05-07, Kluger 05-07, Kluger 00-07, Kluger 00-07, Previa/Tarago 00-06, Solara 03-08, Windom 01-06; Lexus ES240/350 06-12, ES300 01-06, ES300/330 01-06, Lexus ES350 06-12, Lexus RX300/330/350 03-08</v>
          </cell>
        </row>
        <row r="5076">
          <cell r="A5076" t="str">
            <v>CAB02038</v>
          </cell>
          <cell r="B5076" t="str">
            <v>САЙЛЕНТБЛОК</v>
          </cell>
          <cell r="C5076" t="str">
            <v>Toyota Camry ACV3#/MCV3# 2001-2006</v>
          </cell>
        </row>
        <row r="5077">
          <cell r="A5077" t="str">
            <v>CAB12006</v>
          </cell>
          <cell r="B5077" t="str">
            <v>САЙЛЕНТБЛОК</v>
          </cell>
          <cell r="C5077" t="str">
            <v>Toyota Camry CV3 01-06</v>
          </cell>
        </row>
        <row r="5078">
          <cell r="A5078" t="str">
            <v>CAB03018</v>
          </cell>
          <cell r="B5078" t="str">
            <v>САЙЛЕНТБЛОК</v>
          </cell>
          <cell r="C5078" t="str">
            <v>Toyota Camry Gracia 96-01, Corolla 91-02, Corolla 95-00, Corolla Spacio 97-01, Levin/Trueno 95-00, Mark 2 97-01, Sprinter 95-00, Sprinter Carib 95-02</v>
          </cell>
        </row>
        <row r="5079">
          <cell r="A5079" t="str">
            <v>CAB20068</v>
          </cell>
          <cell r="B5079" t="str">
            <v>САЙЛЕНТБЛОК</v>
          </cell>
          <cell r="C5079" t="str">
            <v>Toyota Celica (ZT23) 99-</v>
          </cell>
        </row>
        <row r="5080">
          <cell r="A5080" t="str">
            <v>CAB02040</v>
          </cell>
          <cell r="B5080" t="str">
            <v>САЙЛЕНТБЛОК</v>
          </cell>
          <cell r="C5080" t="str">
            <v>Toyota Century 97-05, Mark 2/Chaser/Cresta 96-01, Toyota Mark 2/Chaser/Cresta 92-96; Lexus LS400/Celsior 94-00</v>
          </cell>
        </row>
        <row r="5081">
          <cell r="A5081" t="str">
            <v>CAB10055</v>
          </cell>
          <cell r="B5081" t="str">
            <v>САЙЛЕНТБЛОК</v>
          </cell>
          <cell r="C5081" t="str">
            <v>Toyota Corolla (E10/E11) 92-01</v>
          </cell>
        </row>
        <row r="5082">
          <cell r="A5082" t="str">
            <v>CAB20049</v>
          </cell>
          <cell r="B5082" t="str">
            <v>САЙЛЕНТБЛОК</v>
          </cell>
          <cell r="C5082" t="str">
            <v>Toyota Corolla (E10/E11) 97-01</v>
          </cell>
        </row>
        <row r="5083">
          <cell r="A5083" t="str">
            <v>CAB20059</v>
          </cell>
          <cell r="B5083" t="str">
            <v>САЙЛЕНТБЛОК</v>
          </cell>
          <cell r="C5083" t="str">
            <v>Toyota Corolla (E12) 01-07</v>
          </cell>
        </row>
        <row r="5084">
          <cell r="A5084" t="str">
            <v>CAB10023</v>
          </cell>
          <cell r="B5084" t="str">
            <v>САЙЛЕНТБЛОК</v>
          </cell>
          <cell r="C5084" t="str">
            <v>Toyota Corolla 91-02, Corolla 91-02, Corolla 95-00, Corolla 07-13, Corolla Spacio 97-01, Corolla Spacio 97-01, Levin/Trueno 95-00, Matrix 08-13, Sprinter 91-02</v>
          </cell>
        </row>
        <row r="5085">
          <cell r="A5085" t="str">
            <v>FSB00037</v>
          </cell>
          <cell r="B5085" t="str">
            <v>САЙЛЕНТБЛОК</v>
          </cell>
          <cell r="C5085" t="str">
            <v>Toyota Corolla 95-00, Caldina 92-97, Caldina 97-02, Carina 92-96, Carina 96-01, Celica 93-99, Corona 87-92, Corona 92-98, Corona 96-01, Corona 93-98, Curren 94-98, Harrier 03-12, HighLander 07-13, HighLander/Kluger 07-13, Levin/Trueno 95-00, Venza 08-; Lexus LS400/Celsior 89-94, LS460/460L 06-, LS600H/600HL 07-12, LS600HL 07-12, RX300/330/350 03-08, RX330/350 06-08, RX400H 05-08</v>
          </cell>
        </row>
        <row r="5086">
          <cell r="A5086" t="str">
            <v>CAB10024</v>
          </cell>
          <cell r="B5086" t="str">
            <v>САЙЛЕНТБЛОК</v>
          </cell>
          <cell r="C5086" t="str">
            <v>Toyota Corolla Axio/Fielder 06-12, Corolla 00-08, Corolla Runx/Allex 01-06, Corolla Sed (JP) 02-07, Corolla Spacio 01-07, Corolla/Fielder 00-06, Corolla/Fielder 00-06, Corolla/Matrix 02-08, Corolla/Matrix 02-08, Voltz 02-04, Will VS 01-04, Wish 03-09, Wish 03-09</v>
          </cell>
        </row>
        <row r="5087">
          <cell r="A5087" t="str">
            <v>FSB00039</v>
          </cell>
          <cell r="B5087" t="str">
            <v>САЙЛЕНТБЛОК</v>
          </cell>
          <cell r="C5087" t="str">
            <v>Toyota Corolla CE120/NZE12#/ZZE12# 00-08</v>
          </cell>
        </row>
        <row r="5088">
          <cell r="A5088" t="str">
            <v>FSB00038</v>
          </cell>
          <cell r="B5088" t="str">
            <v>САЙЛЕНТБЛОК</v>
          </cell>
          <cell r="C5088" t="str">
            <v>Toyota Corolla CE120/NZE12#/ZZE12# 00-08</v>
          </cell>
        </row>
        <row r="5089">
          <cell r="A5089" t="str">
            <v>CAB02028</v>
          </cell>
          <cell r="B5089" t="str">
            <v>САЙЛЕНТБЛОК</v>
          </cell>
          <cell r="C5089" t="str">
            <v>Toyota Crown 95-01, Mark 2/Chaser/Cresta 96-01, Mark 2/Chaser/Cresta 92-96, Mark 2/Chaser/Cresta 92-96</v>
          </cell>
        </row>
        <row r="5090">
          <cell r="A5090" t="str">
            <v>CAB20071</v>
          </cell>
          <cell r="B5090" t="str">
            <v>САЙЛЕНТБЛОК</v>
          </cell>
          <cell r="C5090" t="str">
            <v>Toyota GAIA ACM10/CXM10/SXM10 98-04, Toyota IPSUM CXM10/SXM10 96-01, Toyota NADIA ACN10/SXN10 98-03, Toyota Picnic CXM10/SXM10 96-01</v>
          </cell>
        </row>
        <row r="5091">
          <cell r="A5091" t="str">
            <v>CAB20011</v>
          </cell>
          <cell r="B5091" t="str">
            <v>САЙЛЕНТБЛОК</v>
          </cell>
          <cell r="C5091" t="str">
            <v>Toyota Harrier 97-03; Lexus RX300 98-03</v>
          </cell>
        </row>
        <row r="5092">
          <cell r="A5092" t="str">
            <v>CAB02029</v>
          </cell>
          <cell r="B5092" t="str">
            <v>САЙЛЕНТБЛОК</v>
          </cell>
          <cell r="C5092" t="str">
            <v>Toyota Hilux Surf/4-Runner 95-02</v>
          </cell>
        </row>
        <row r="5093">
          <cell r="A5093" t="str">
            <v>CAB03010</v>
          </cell>
          <cell r="B5093" t="str">
            <v>САЙЛЕНТБЛОК</v>
          </cell>
          <cell r="C5093" t="str">
            <v>Toyota Hilux Surf/4-Runner 95-02, Land Cruiser Prado 90 96-02</v>
          </cell>
        </row>
        <row r="5094">
          <cell r="A5094" t="str">
            <v>CAB00015</v>
          </cell>
          <cell r="B5094" t="str">
            <v>САЙЛЕНТБЛОК</v>
          </cell>
          <cell r="C5094" t="str">
            <v>Toyota Hilux Surf/4-Runner RZN18#/VZN18#/KZN185/KDN185 95-02, Land Cruiser Prado 90 96-02, Tacoma RZN160/RZN190 95-04</v>
          </cell>
        </row>
        <row r="5095">
          <cell r="A5095" t="str">
            <v>CAB02044</v>
          </cell>
          <cell r="B5095" t="str">
            <v>САЙЛЕНТБЛОК</v>
          </cell>
          <cell r="C5095" t="str">
            <v>Toyota Land Cruiser (100) 98-07</v>
          </cell>
        </row>
        <row r="5096">
          <cell r="A5096" t="str">
            <v>CAB02039</v>
          </cell>
          <cell r="B5096" t="str">
            <v>САЙЛЕНТБЛОК</v>
          </cell>
          <cell r="C5096" t="str">
            <v>Toyota Land Cruiser 100 98-07</v>
          </cell>
        </row>
        <row r="5097">
          <cell r="A5097" t="str">
            <v>FSB00042</v>
          </cell>
          <cell r="B5097" t="str">
            <v>САЙЛЕНТБЛОК</v>
          </cell>
          <cell r="C5097" t="str">
            <v>Toyota Land Cruiser 100 98-07; Lexus LX470 98-07</v>
          </cell>
        </row>
        <row r="5098">
          <cell r="A5098" t="str">
            <v>CAB10025</v>
          </cell>
          <cell r="B5098" t="str">
            <v>САЙЛЕНТБЛОК</v>
          </cell>
          <cell r="C5098" t="str">
            <v>Toyota Lite/Townace 99-07, Lite/Townace Noah 96-07</v>
          </cell>
        </row>
        <row r="5099">
          <cell r="A5099" t="str">
            <v>FSB00072</v>
          </cell>
          <cell r="B5099" t="str">
            <v>САЙЛЕНТБЛОК</v>
          </cell>
          <cell r="C5099" t="str">
            <v>Toyota Mark 2/Chaser/Cresta</v>
          </cell>
        </row>
        <row r="5100">
          <cell r="A5100" t="str">
            <v>FSB00043</v>
          </cell>
          <cell r="B5100" t="str">
            <v>САЙЛЕНТБЛОК</v>
          </cell>
          <cell r="C5100" t="str">
            <v>Toyota Mark 2/Chaser/Cresta 96-01, Mark 2/Chaser/Cresta 92-96</v>
          </cell>
        </row>
        <row r="5101">
          <cell r="A5101" t="str">
            <v>CAB03011</v>
          </cell>
          <cell r="B5101" t="str">
            <v>САЙЛЕНТБЛОК</v>
          </cell>
          <cell r="C5101" t="str">
            <v>Toyota Mark 2/Chaser/Cresta 96-01, Mark 2/Chaser/Cresta 92-96</v>
          </cell>
        </row>
        <row r="5102">
          <cell r="A5102" t="str">
            <v>CAB20025</v>
          </cell>
          <cell r="B5102" t="str">
            <v>САЙЛЕНТБЛОК</v>
          </cell>
          <cell r="C5102" t="str">
            <v>Toyota Rav 4 00-05</v>
          </cell>
        </row>
        <row r="5103">
          <cell r="A5103" t="str">
            <v>FSB00056</v>
          </cell>
          <cell r="B5103" t="str">
            <v>САЙЛЕНТБЛОК</v>
          </cell>
          <cell r="C5103" t="str">
            <v>Toyota Rav 4 05-12</v>
          </cell>
        </row>
        <row r="5104">
          <cell r="A5104" t="str">
            <v>CAB02030</v>
          </cell>
          <cell r="B5104" t="str">
            <v>САЙЛЕНТБЛОК</v>
          </cell>
          <cell r="C5104" t="str">
            <v>Toyota Rav 4 05-12, Rav 4 12-</v>
          </cell>
        </row>
        <row r="5105">
          <cell r="A5105" t="str">
            <v>CAB20023</v>
          </cell>
          <cell r="B5105" t="str">
            <v>САЙЛЕНТБЛОК</v>
          </cell>
          <cell r="C5105" t="str">
            <v>Toyota Rav 4 05-13, Alphard/Vellfire 08-, Estima 06-, Estima Hybrid 06-, Previa 13-, Previa/Tarago 06-</v>
          </cell>
        </row>
        <row r="5106">
          <cell r="A5106" t="str">
            <v>FSB00044</v>
          </cell>
          <cell r="B5106" t="str">
            <v>САЙЛЕНТБЛОК</v>
          </cell>
          <cell r="C5106" t="str">
            <v>Toyota Rav 4 ACA2# 00-05</v>
          </cell>
        </row>
        <row r="5107">
          <cell r="A5107" t="str">
            <v>CAB03022</v>
          </cell>
          <cell r="B5107" t="str">
            <v>САЙЛЕНТБЛОК</v>
          </cell>
          <cell r="C5107" t="str">
            <v>Toyota Rav 4 ACA3#/GSA3# 05-13, Rav 4 ALA4#/ZSA4# 12-</v>
          </cell>
        </row>
        <row r="5108">
          <cell r="A5108" t="str">
            <v>CAB10054</v>
          </cell>
          <cell r="B5108" t="str">
            <v>САЙЛЕНТБЛОК</v>
          </cell>
          <cell r="C5108" t="str">
            <v>Toyota Rav 4 II 01-06</v>
          </cell>
        </row>
        <row r="5109">
          <cell r="A5109" t="str">
            <v>CAB10079</v>
          </cell>
          <cell r="B5109" t="str">
            <v>САЙЛЕНТБЛОК</v>
          </cell>
          <cell r="C5109" t="str">
            <v>Toyota Tercel EL53 94-99</v>
          </cell>
        </row>
        <row r="5110">
          <cell r="A5110" t="str">
            <v>CAB02045</v>
          </cell>
          <cell r="B5110" t="str">
            <v>САЙЛЕНТБЛОК</v>
          </cell>
          <cell r="C5110" t="str">
            <v>Toyota TownAce/LiteAce 96-04 CVT-81</v>
          </cell>
        </row>
        <row r="5111">
          <cell r="A5111" t="str">
            <v>CAB10033</v>
          </cell>
          <cell r="B5111" t="str">
            <v>САЙЛЕНТБЛОК</v>
          </cell>
          <cell r="C5111" t="str">
            <v>Toyota Yaris 99-05, Yaris Verso 99-05</v>
          </cell>
        </row>
        <row r="5112">
          <cell r="A5112" t="str">
            <v>CAB20048</v>
          </cell>
          <cell r="B5112" t="str">
            <v>САЙЛЕНТБЛОК</v>
          </cell>
          <cell r="C5112" t="str">
            <v>Toyota Yaris 99-05, Yaris Verso 99-05; Geely MK</v>
          </cell>
        </row>
        <row r="5113">
          <cell r="A5113" t="str">
            <v>FSB00045</v>
          </cell>
          <cell r="B5113" t="str">
            <v>САЙЛЕНТБЛОК</v>
          </cell>
          <cell r="C5113" t="str">
            <v>Toyota Yaris 99-05; Geely MK</v>
          </cell>
        </row>
        <row r="5114">
          <cell r="A5114" t="str">
            <v>FSB00083</v>
          </cell>
          <cell r="B5114" t="str">
            <v>САЙЛЕНТБЛОК</v>
          </cell>
          <cell r="C5114" t="str">
            <v>Toyota Yaris 99-05; Geely MK</v>
          </cell>
        </row>
        <row r="5115">
          <cell r="A5115" t="str">
            <v>CAB10053</v>
          </cell>
          <cell r="B5115" t="str">
            <v>САЙЛЕНТБЛОК</v>
          </cell>
          <cell r="C5115" t="str">
            <v>Toyota Yaris I 03-05, Yaris II 05-, Yaris III 10-, Yaris Verso 03-05, Urban Cruiser 09-, Verso-S 10-; Subaru Trezia 11-</v>
          </cell>
        </row>
        <row r="5116">
          <cell r="A5116" t="str">
            <v>FSB00046</v>
          </cell>
          <cell r="B5116" t="str">
            <v>САЙЛЕНТБЛОК</v>
          </cell>
          <cell r="C5116" t="str">
            <v>Toyota Yaris NCP1#/NLP10/SCP10 99-05</v>
          </cell>
        </row>
        <row r="5117">
          <cell r="A5117" t="str">
            <v>CAB22009</v>
          </cell>
          <cell r="B5117" t="str">
            <v>САЙЛЕНТБЛОК</v>
          </cell>
          <cell r="C5117" t="str">
            <v>Volvo S40/V40</v>
          </cell>
        </row>
        <row r="5118">
          <cell r="A5118" t="str">
            <v>CAB10027</v>
          </cell>
          <cell r="B5118" t="str">
            <v>САЙЛЕНТБЛОК</v>
          </cell>
          <cell r="C5118" t="str">
            <v>VW Transporter V 03-11, 11-</v>
          </cell>
        </row>
        <row r="5119">
          <cell r="A5119" t="str">
            <v>CAB20026</v>
          </cell>
          <cell r="B5119" t="str">
            <v>САЙЛЕНТБЛОК</v>
          </cell>
          <cell r="C5119" t="str">
            <v>VW Transporter V, Multivan V 03-09, 09-</v>
          </cell>
        </row>
        <row r="5120">
          <cell r="A5120" t="str">
            <v>FCS140</v>
          </cell>
          <cell r="B5120" t="str">
            <v>САЛОННЫЙ ФИЛЬТР</v>
          </cell>
          <cell r="C5120" t="str">
            <v>Audi 80 91-96 1.6-2.8, 1.9TDi, A4 94-01 1.6-2.8, 1.9TDi, 2.5TDi; VW Passat 96-00 1.6-2.8, 1.9TDi, 2.5TDi</v>
          </cell>
        </row>
        <row r="5121">
          <cell r="A5121" t="str">
            <v>FCC140</v>
          </cell>
          <cell r="B5121" t="str">
            <v>САЛОННЫЙ ФИЛЬТР</v>
          </cell>
          <cell r="C5121" t="str">
            <v>Audi 80 91-96 1.6-2.8, 1.9TDi, A4 94-01 1.6-2.8, 1.9TDi, 2.5TDi; VW Passat 96-00 1.6-2.8, 1.9TDi, 2.5TDi</v>
          </cell>
        </row>
        <row r="5122">
          <cell r="A5122" t="str">
            <v>FCS152</v>
          </cell>
          <cell r="B5122" t="str">
            <v>САЛОННЫЙ ФИЛЬТР</v>
          </cell>
          <cell r="C5122" t="str">
            <v>Audi A2 00-05 1.4, 1.6; VW Fox 05- 1.2, 1.4, Polo 01- 1.2-1.8; Skoda Fabia 00- 1.0-2.0, Roomster 06- 1.2-1.6; Seat Cordoba 02- , Ibiza 02- 1.2-2.0; Porsche Panamera 09- 3.0-4.8</v>
          </cell>
        </row>
        <row r="5123">
          <cell r="A5123" t="str">
            <v>FCS113</v>
          </cell>
          <cell r="B5123" t="str">
            <v>САЛОННЫЙ ФИЛЬТР</v>
          </cell>
          <cell r="C5123" t="str">
            <v>Audi A3 03- 1.2-3.2, 1.6TDi, 2.0TDi, Q3 11- 2.0, 2.5, 2.0TDi; Seat Toledo 04- 1.4-2.0, 1.9TDi, 2.0TDi, Alhambra 10- 1.4-2.0, 2.0TDi, Leon 05- 1.2-2.0, 1.6-2.0TDi; Skoda Octavia 04- 1.2-2.0, 1.6-2.0TDi, SuperB 08- 1.4-3.6, 1.6-2.0TDi, Yeti 09- 1.2-1.8, 1.6TDi, 2.0TDi; VW Caddy 04- 1.2-2.0, 1.6-2.0TDi, Golf 03- 1.2-3.2, 1.6-2.0TDi, Passat 05- 1.4-3.6, 1.6-2.0TDi, Jetta 05- 1.4-2.5, 1.6-2.0TDi, Tiguan 07- 1.4, 2.0, 2.0TDi, Touran 03- 1.2-2.0, 1.9TDi, 2.0TDi</v>
          </cell>
        </row>
        <row r="5124">
          <cell r="A5124" t="str">
            <v>FCC178</v>
          </cell>
          <cell r="B5124" t="str">
            <v>САЛОННЫЙ ФИЛЬТР</v>
          </cell>
          <cell r="C5124" t="str">
            <v>Audi A3 96-03 1.6, 1.8, 1.9TDi, TT 98-06 1.8, 3.2; Skoda Octavia 96-10 1.4-2.0, 1.9TDi; VW Golf 97-05 1.4-3.2, 1.9TDi, Bora 98-05 1.4-2.8, 1.9TDi, Lupo 98-05 1.0-1.6, 1.2D, 1.7D</v>
          </cell>
        </row>
        <row r="5125">
          <cell r="A5125" t="str">
            <v>FCC131</v>
          </cell>
          <cell r="B5125" t="str">
            <v>САЛОННЫЙ ФИЛЬТР</v>
          </cell>
          <cell r="C5125" t="str">
            <v>Audi A3 96-03 1.6, 1.8, 1.9TDi, TT 98-06 1.8; Seat Cordoba 93-02 1.0-2.0, 1.9D, Toledo 98-06 1.4-2.3, 1.9TDi; Skoda Octavia 96-10 1.4-2.0, 1.9TDi, SuperB 01-08 1.8-2.8, 1.9TDi, 2.5TDi; VW Caddy 95-04 1.4, 1.6, 1.9D, Golf 91-02 1.4-2.9, 1.9TDi, Passat 00-05 1.6-4.0, 1.9-2.5TDi, Polo 94-02 1.0-1.9, 1.4-1.9TDi, Vento 91-98 1.4-2.8, 1.9TDi</v>
          </cell>
        </row>
        <row r="5126">
          <cell r="A5126" t="str">
            <v>FCS131</v>
          </cell>
          <cell r="B5126" t="str">
            <v>САЛОННЫЙ ФИЛЬТР</v>
          </cell>
          <cell r="C5126" t="str">
            <v>Audi A3 96-03 1.6, 1.8, 1.9TDi, TT 98-06 1.8; Seat Cordoba 93-02 1.0-2.0, 1.9D, Toledo 98-06 1.4-2.3, 1.9TDi; Skoda Octavia 96-10 1.4-2.0, 1.9TDi, SuperB 01-08 1.8-2.8, 1.9TDi, 2.5TDi; VW Caddy 95-04 1.4, 1.6, 1.9D, Golf 91-02 1.4-2.9, 1.9TDi, Passat 00-05 1.6-4.0, 1.9-2.5TDi, Polo 94-02 1.0-1.9, 1.4-1.9TDi, Vento 91-98 1.4-2.8, 1.9TDi</v>
          </cell>
        </row>
        <row r="5127">
          <cell r="A5127" t="str">
            <v>FCC163</v>
          </cell>
          <cell r="B5127" t="str">
            <v>САЛОННЫЙ ФИЛЬТР</v>
          </cell>
          <cell r="C5127" t="str">
            <v>Audi A4 01-09 1.6-3.2, 1.9TDI-3.0TDI, A6 97-05 1.8-4.2, 1.9TDI, 2.5TDI</v>
          </cell>
        </row>
        <row r="5128">
          <cell r="A5128" t="str">
            <v>FCS163</v>
          </cell>
          <cell r="B5128" t="str">
            <v>САЛОННЫЙ ФИЛЬТР</v>
          </cell>
          <cell r="C5128" t="str">
            <v>Audi A4 01-09 1.6-3.2, 1.9TDI-3.0TDI, A6 97-05 1.8-4.2, 1.9TDI, 2.5TDI</v>
          </cell>
        </row>
        <row r="5129">
          <cell r="A5129" t="str">
            <v>FCS189</v>
          </cell>
          <cell r="B5129" t="str">
            <v>САЛОННЫЙ ФИЛЬТР</v>
          </cell>
          <cell r="C5129" t="str">
            <v>Audi A6 94-97 1.8-2.8 1.9TDi, 2.5TDi</v>
          </cell>
        </row>
        <row r="5130">
          <cell r="A5130" t="str">
            <v>FCC138</v>
          </cell>
          <cell r="B5130" t="str">
            <v>САЛОННЫЙ ФИЛЬТР</v>
          </cell>
          <cell r="C5130" t="str">
            <v>Audi Q7 06- 3.0-4.2, 3.0TDI-6.0TDI; Porsche Cayenne 02-10 3.2-4.8; VW Touareg 02-10 3.2-6.0, 2.5TDI-5.0TDI, Multivan 03- 2.0, 3.2, 1.9TDI-2.5TDI, Transporter 03-2.0, 3.2, 1.9TDI-2.5TDI</v>
          </cell>
        </row>
        <row r="5131">
          <cell r="A5131" t="str">
            <v>FCS185</v>
          </cell>
          <cell r="B5131" t="str">
            <v>САЛОННЫЙ ФИЛЬТР</v>
          </cell>
          <cell r="C5131" t="str">
            <v>BMW 5 (E39) 95- 2.0-4.0, 2.0-3.0d</v>
          </cell>
        </row>
        <row r="5132">
          <cell r="A5132" t="str">
            <v>FCC185</v>
          </cell>
          <cell r="B5132" t="str">
            <v>САЛОННЫЙ ФИЛЬТР</v>
          </cell>
          <cell r="C5132" t="str">
            <v>BMW 5 (E39) 95- 2.0-4.0, 2.0-3.0d</v>
          </cell>
        </row>
        <row r="5133">
          <cell r="A5133" t="str">
            <v>FCS191</v>
          </cell>
          <cell r="B5133" t="str">
            <v>САЛОННЫЙ ФИЛЬТР</v>
          </cell>
          <cell r="C5133" t="str">
            <v>BMW 5 05- 2.0-5.0, 2.0-3.5D, 6 04- 3.0-5.0, 3.5D</v>
          </cell>
        </row>
        <row r="5134">
          <cell r="A5134" t="str">
            <v>FCS181</v>
          </cell>
          <cell r="B5134" t="str">
            <v>САЛОННЫЙ ФИЛЬТР</v>
          </cell>
          <cell r="C5134" t="str">
            <v>BMW X5 (E53) 00- 3.0-4.8, 3.0d; LandRover Range Rover 02-4.4, 5.0, 3.0D</v>
          </cell>
        </row>
        <row r="5135">
          <cell r="A5135" t="str">
            <v>FCC181</v>
          </cell>
          <cell r="B5135" t="str">
            <v>САЛОННЫЙ ФИЛЬТР</v>
          </cell>
          <cell r="C5135" t="str">
            <v>BMW X5 (E53) 00- 3.0-4.8, 3.0d; LandRover Range Rover 02-4.4, 5.0, 3.0D</v>
          </cell>
        </row>
        <row r="5136">
          <cell r="A5136" t="str">
            <v>FCS204</v>
          </cell>
          <cell r="B5136" t="str">
            <v>САЛОННЫЙ ФИЛЬТР</v>
          </cell>
          <cell r="C5136" t="str">
            <v>Chery Tiggo 06- 2.0</v>
          </cell>
        </row>
        <row r="5137">
          <cell r="A5137" t="str">
            <v>FCC204</v>
          </cell>
          <cell r="B5137" t="str">
            <v>САЛОННЫЙ ФИЛЬТР</v>
          </cell>
          <cell r="C5137" t="str">
            <v>Chery Tiggo 06- 2.0</v>
          </cell>
        </row>
        <row r="5138">
          <cell r="A5138" t="str">
            <v>FCC114</v>
          </cell>
          <cell r="B5138" t="str">
            <v>САЛОННЫЙ ФИЛЬТР</v>
          </cell>
          <cell r="C5138" t="str">
            <v>Chevrolet Aveo 05- 1.2-1.5, Kalos 05- 1.2, 1.4</v>
          </cell>
        </row>
        <row r="5139">
          <cell r="A5139" t="str">
            <v>FCS114</v>
          </cell>
          <cell r="B5139" t="str">
            <v>САЛОННЫЙ ФИЛЬТР</v>
          </cell>
          <cell r="C5139" t="str">
            <v>Chevrolet Aveo 05- 1.2-1.5, Kalos 05- 1.2, 1.4</v>
          </cell>
        </row>
        <row r="5140">
          <cell r="A5140" t="str">
            <v>FCC120</v>
          </cell>
          <cell r="B5140" t="str">
            <v>САЛОННЫЙ ФИЛЬТР</v>
          </cell>
          <cell r="C5140" t="str">
            <v>Chevrolet Aveo 11- 1.2-1.6, 1.3D, Cruze 09- 1.4-1.8, 1.7D, 2.0D, Spark 10- 1.0, 1.2; Opel Astra 09- 1.4-2.0, 1.6-2.0D, Insignia 08- 1.4-2.8, 2.0D, Meriva 10- 1.4, 13, 1.7D, Mokka 12- 1.4-1.8, 1.7D, Zafira 11- 1.4-1.8, 1.6D, 2.0D; Saab 9-5 10- 2.0, 2.8, 2.0D</v>
          </cell>
        </row>
        <row r="5141">
          <cell r="A5141" t="str">
            <v>FCS120</v>
          </cell>
          <cell r="B5141" t="str">
            <v>САЛОННЫЙ ФИЛЬТР</v>
          </cell>
          <cell r="C5141" t="str">
            <v>Chevrolet Aveo 11- 1.2-1.6, 1.3D, Cruze 09- 1.4-1.8, 1.7D, 2.0D, Spark 10- 1.0, 1.2; Opel Astra 09- 1.4-2.0, 1.6-2.0D, Insignia 08- 1.4-2.8, 2.0D, Meriva 10- 1.4, 13, 1.7D, Mokka 12- 1.4-1.8, 1.7D, Zafira 11- 1.4-1.8, 1.6D, 2.0D; Saab 9-5 10- 2.0, 2.8, 2.0D</v>
          </cell>
        </row>
        <row r="5142">
          <cell r="A5142" t="str">
            <v>FCC149</v>
          </cell>
          <cell r="B5142" t="str">
            <v>САЛОННЫЙ ФИЛЬТР</v>
          </cell>
          <cell r="C5142" t="str">
            <v>Chevrolet Captiva 06- 2.4-3.2; Opel Antara 06- 2.4-3.2</v>
          </cell>
        </row>
        <row r="5143">
          <cell r="A5143" t="str">
            <v>FCS149</v>
          </cell>
          <cell r="B5143" t="str">
            <v>САЛОННЫЙ ФИЛЬТР</v>
          </cell>
          <cell r="C5143" t="str">
            <v>Chevrolet Captiva 06- 2.4-3.2; Opel Antara 06- 2.4-3.2</v>
          </cell>
        </row>
        <row r="5144">
          <cell r="A5144" t="str">
            <v>FCC170</v>
          </cell>
          <cell r="B5144" t="str">
            <v>САЛОННЫЙ ФИЛЬТР</v>
          </cell>
          <cell r="C5144" t="str">
            <v>Chevrolet Epica 05- 2.0, 2.5, Evanda 05- 2.0</v>
          </cell>
        </row>
        <row r="5145">
          <cell r="A5145" t="str">
            <v>FCS106</v>
          </cell>
          <cell r="B5145" t="str">
            <v>САЛОННЫЙ ФИЛЬТР</v>
          </cell>
          <cell r="C5145" t="str">
            <v>Chevrolet Lacetti; Nubira 05- 1.4-1.8</v>
          </cell>
        </row>
        <row r="5146">
          <cell r="A5146" t="str">
            <v>FCC106</v>
          </cell>
          <cell r="B5146" t="str">
            <v>САЛОННЫЙ ФИЛЬТР</v>
          </cell>
          <cell r="C5146" t="str">
            <v>Chevrolet Lacetti; Nubira 05- 1.4-1.8</v>
          </cell>
        </row>
        <row r="5147">
          <cell r="A5147" t="str">
            <v>FCS183</v>
          </cell>
          <cell r="B5147" t="str">
            <v>САЛОННЫЙ ФИЛЬТР</v>
          </cell>
          <cell r="C5147" t="str">
            <v>Citroen Berlingo/Partner 08- 1.6, 1.6HDi, C4 Picasso 07- 1.6-2.0, 1.6HDi, 2.0HDi; Peugeot 3008/5008 09- 1.2, 1.6, 1.6HDi, 2.0HDi</v>
          </cell>
        </row>
        <row r="5148">
          <cell r="A5148" t="str">
            <v>FCC183</v>
          </cell>
          <cell r="B5148" t="str">
            <v>САЛОННЫЙ ФИЛЬТР</v>
          </cell>
          <cell r="C5148" t="str">
            <v>Citroen Berlingo/Partner 08- 1.6, 1.6HDi, C4 Picasso 07- 1.6-2.0, 1.6HDi, 2.0HDi; Peugeot 3008/5008 09- 1.2, 1.6, 1.6HDi, 2.0HDi</v>
          </cell>
        </row>
        <row r="5149">
          <cell r="A5149" t="str">
            <v>FCC135</v>
          </cell>
          <cell r="B5149" t="str">
            <v>САЛОННЫЙ ФИЛЬТР</v>
          </cell>
          <cell r="C5149" t="str">
            <v>Citroen C2 03- 1.1-1.6, C3 02- 1.1-1.6, C4 04- 1.4-2.0; Peugeot 1007 05- 1.4, 1.6, 307 00- 1.4-2.0, 308 07- 1.4, 1.6, 408 12- 1.6</v>
          </cell>
        </row>
        <row r="5150">
          <cell r="A5150" t="str">
            <v>FCS172</v>
          </cell>
          <cell r="B5150" t="str">
            <v>САЛОННЫЙ ФИЛЬТР</v>
          </cell>
          <cell r="C5150" t="str">
            <v>Citroen C3 09- 1.0-1.6, DS3 09- 1.2-1.6; Peugeot 2008 13- 1.2, 1.6, 207 06- 1.4, 1.6, 208 12- 1.0-1.6</v>
          </cell>
        </row>
        <row r="5151">
          <cell r="A5151" t="str">
            <v>FCC172</v>
          </cell>
          <cell r="B5151" t="str">
            <v>САЛОННЫЙ ФИЛЬТР</v>
          </cell>
          <cell r="C5151" t="str">
            <v>Citroen C3 09- 1.0-1.6, DS3 09- 1.2-1.6; Peugeot 2008 13- 1.2, 1.6, 207 06- 1.4, 1.6, 208 12- 1.0-1.6</v>
          </cell>
        </row>
        <row r="5152">
          <cell r="A5152" t="str">
            <v>FCS205</v>
          </cell>
          <cell r="B5152" t="str">
            <v>САЛОННЫЙ ФИЛЬТР</v>
          </cell>
          <cell r="C5152" t="str">
            <v>Citroen C5 04- 1.6-3.0, 2.0HDi, 2.2HDi, C6 05- 3.0, 2.2-2.7HDi; Peugeot 407 04- 1.8-3.0, 1.6-2.7HDi</v>
          </cell>
        </row>
        <row r="5153">
          <cell r="A5153" t="str">
            <v>FCC205</v>
          </cell>
          <cell r="B5153" t="str">
            <v>САЛОННЫЙ ФИЛЬТР</v>
          </cell>
          <cell r="C5153" t="str">
            <v>Citroen C5 04- 1.6-3.0, 2.0HDi, 2.2HDi, C6 05- 3.0, 2.2-2.7HDi; Peugeot 407 04- 1.8-3.0, 1.6-2.7HDi</v>
          </cell>
        </row>
        <row r="5154">
          <cell r="A5154" t="str">
            <v>FCC180</v>
          </cell>
          <cell r="B5154" t="str">
            <v>САЛОННЫЙ ФИЛЬТР</v>
          </cell>
          <cell r="C5154" t="str">
            <v>Citroen Jumper 06- 2.2D, 3.0D; Fiat Ducato 06- 2.0D, 3.0D; Peugeot Boxer 06- 2.2D, 3.0D</v>
          </cell>
        </row>
        <row r="5155">
          <cell r="A5155" t="str">
            <v>FCS180</v>
          </cell>
          <cell r="B5155" t="str">
            <v>САЛОННЫЙ ФИЛЬТР</v>
          </cell>
          <cell r="C5155" t="str">
            <v>Citroen Jumper 06- 2.2D, 3.0D; Fiat Ducato 06- 2.0D, 3.0D; Peugeot Boxer 06- 2.2D, 3.0D</v>
          </cell>
        </row>
        <row r="5156">
          <cell r="A5156" t="str">
            <v>FCC143</v>
          </cell>
          <cell r="B5156" t="str">
            <v>САЛОННЫЙ ФИЛЬТР</v>
          </cell>
          <cell r="C5156" t="str">
            <v>Citroen Jumper 94- 2.0, 1.9-2.8D; Fiat Ducato 90- 2.0, 1.9-2.8D; Peugeot Boxer 94- 2.0, 1.9-2.8D</v>
          </cell>
        </row>
        <row r="5157">
          <cell r="A5157" t="str">
            <v>FCS199</v>
          </cell>
          <cell r="B5157" t="str">
            <v>САЛОННЫЙ ФИЛЬТР</v>
          </cell>
          <cell r="C5157" t="str">
            <v>Citroen Xsara Picasso 99- 1.6, 2.0, 1.6HDi, 2.0HDi</v>
          </cell>
        </row>
        <row r="5158">
          <cell r="A5158" t="str">
            <v>FCC199</v>
          </cell>
          <cell r="B5158" t="str">
            <v>САЛОННЫЙ ФИЛЬТР</v>
          </cell>
          <cell r="C5158" t="str">
            <v>Citroen Xsara Picasso 99- 1.6, 2.0, 1.6HDi, 2.0HDi</v>
          </cell>
        </row>
        <row r="5159">
          <cell r="A5159" t="str">
            <v>FCC125</v>
          </cell>
          <cell r="B5159" t="str">
            <v>САЛОННЫЙ ФИЛЬТР</v>
          </cell>
          <cell r="C5159" t="str">
            <v>Daewoo Lanos 97- 1.4-1.6, Nubira 97- 1.6, 2.0, ORion 97- 1.6, 2.0; Zaz Sens/Chance 04- 1.4-1.6</v>
          </cell>
        </row>
        <row r="5160">
          <cell r="A5160" t="str">
            <v>FCS126</v>
          </cell>
          <cell r="B5160" t="str">
            <v>САЛОННЫЙ ФИЛЬТР</v>
          </cell>
          <cell r="C5160" t="str">
            <v>Daewoo Lanos 97- 1.4-1.6; Zaz Sens/Chance 04- 1.3-1.6</v>
          </cell>
        </row>
        <row r="5161">
          <cell r="A5161" t="str">
            <v>FCS188</v>
          </cell>
          <cell r="B5161" t="str">
            <v>САЛОННЫЙ ФИЛЬТР</v>
          </cell>
          <cell r="C5161" t="str">
            <v>Daewoo Matiz 05- 0.8, 1.0; Chevrolet Spark 05- 0.8, 1.0</v>
          </cell>
        </row>
        <row r="5162">
          <cell r="A5162" t="str">
            <v>FCC188</v>
          </cell>
          <cell r="B5162" t="str">
            <v>САЛОННЫЙ ФИЛЬТР</v>
          </cell>
          <cell r="C5162" t="str">
            <v>Daewoo Matiz 05- 0.8, 1.0; Chevrolet Spark 05- 0.8, 1.0</v>
          </cell>
        </row>
        <row r="5163">
          <cell r="A5163" t="str">
            <v>FCC141</v>
          </cell>
          <cell r="B5163" t="str">
            <v>САЛОННЫЙ ФИЛЬТР</v>
          </cell>
          <cell r="C5163" t="str">
            <v>Fiat Albea 96-09 1.0-1.6, Palio 96- 1.0-1.6, Sienna 07- 1.4, Strada 99- 1.2</v>
          </cell>
        </row>
        <row r="5164">
          <cell r="A5164" t="str">
            <v>FCS141</v>
          </cell>
          <cell r="B5164" t="str">
            <v>САЛОННЫЙ ФИЛЬТР</v>
          </cell>
          <cell r="C5164" t="str">
            <v>Fiat Albea 96-09 1.0-1.6, Palio 96- 1.0-1.6, Sienna 07- 1.4, Strada 99- 1.2</v>
          </cell>
        </row>
        <row r="5165">
          <cell r="A5165" t="str">
            <v>FCS177</v>
          </cell>
          <cell r="B5165" t="str">
            <v>САЛОННЫЙ ФИЛЬТР</v>
          </cell>
          <cell r="C5165" t="str">
            <v>Fiat Doblo 01- 1.2-1.6, 1.3D, 1.9D, Punto 99- 1.2-1.8, 1.3D, 1.9D; Lancia Musa 04- 1.4, 1.3D-1.9D; UAZ PatRiot 04- 2.7, 2.3D</v>
          </cell>
        </row>
        <row r="5166">
          <cell r="A5166" t="str">
            <v>FCC177</v>
          </cell>
          <cell r="B5166" t="str">
            <v>САЛОННЫЙ ФИЛЬТР</v>
          </cell>
          <cell r="C5166" t="str">
            <v>Fiat Doblo 01- 1.2-1.6, 1.3D, 1.9D, Punto 99- 1.2-1.8, 1.3D, 1.9D; Lancia Musa 04- 1.4, 1.3D-1.9D; UAZ PatRiot 04- 2.7, 2.3D</v>
          </cell>
        </row>
        <row r="5167">
          <cell r="A5167" t="str">
            <v>FCS101</v>
          </cell>
          <cell r="B5167" t="str">
            <v>САЛОННЫЙ ФИЛЬТР</v>
          </cell>
          <cell r="C5167" t="str">
            <v>Ford C-Max 07-10 1.6-2.0, 1.6-2.0TDCi, Focus C-Max 03-07 1.6-2.0, 1.6-2.0TDCi, Galaxy 06- 1.6-2.3, 1.6-2.2TDCi, Kuga 08- 2.5, 2.0TDCi, Mondeo 07- 1.6-2.5, 1.6-2.2TDCi, S-Max 06- 1.6-2.5, 1.6-2.2TDCi</v>
          </cell>
        </row>
        <row r="5168">
          <cell r="A5168" t="str">
            <v>FCC101</v>
          </cell>
          <cell r="B5168" t="str">
            <v>САЛОННЫЙ ФИЛЬТР</v>
          </cell>
          <cell r="C5168" t="str">
            <v>Ford C-Max 07-10 1.6-2.0, 1.6-2.0TDCi, Focus C-Max 03-07 1.6-2.0, 1.6-2.0TDCi, Galaxy 06- 1.6-2.3, 1.6-2.2TDCi, Kuga 08- 2.5, 2.0TDCi, Mondeo 07- 1.6-2.5, 1.6-2.2TDCi, S-Max 06- 1.6-2.5, 1.6-2.2TDCi</v>
          </cell>
        </row>
        <row r="5169">
          <cell r="A5169" t="str">
            <v>FCC129</v>
          </cell>
          <cell r="B5169" t="str">
            <v>САЛОННЫЙ ФИЛЬТР</v>
          </cell>
          <cell r="C5169" t="str">
            <v>Ford Fiesta 01-08 1.25-1.6, 1.4TD, 1.6TD, Fusion 02-12 1.25-1.6, 1.4TD, 1.6TD</v>
          </cell>
        </row>
        <row r="5170">
          <cell r="A5170" t="str">
            <v>FCS129</v>
          </cell>
          <cell r="B5170" t="str">
            <v>САЛОННЫЙ ФИЛЬТР</v>
          </cell>
          <cell r="C5170" t="str">
            <v>Ford Fiesta 01-08 1.25-1.6, 1.4TD, 1.6TD, Fusion 02-12 1.25-1.6, 1.4TD, 1.6TD</v>
          </cell>
        </row>
        <row r="5171">
          <cell r="A5171" t="str">
            <v>FCC176</v>
          </cell>
          <cell r="B5171" t="str">
            <v>САЛОННЫЙ ФИЛЬТР</v>
          </cell>
          <cell r="C5171" t="str">
            <v>Ford Focus 11- 1.0-2.0, 1.5-2.0TDCi, C-Max 10- 1.0-1.6, 1.6TDCi, 2.0TDCi, Kuga 13- 1.5, 1.6, 2.0TDCi; Volvo V40 12- 1.6-2.4, 1.6D, 2.0D</v>
          </cell>
        </row>
        <row r="5172">
          <cell r="A5172" t="str">
            <v>FCS176</v>
          </cell>
          <cell r="B5172" t="str">
            <v>САЛОННЫЙ ФИЛЬТР</v>
          </cell>
          <cell r="C5172" t="str">
            <v>Ford Focus 11- 1.0-2.0, 1.5-2.0TDCi, C-Max 10- 1.0-1.6, 1.6TDCi, 2.0TDCi, Kuga 13- 1.5, 1.6, 2.0TDCi; Volvo V40 12- 1.6-2.4, 1.6D, 2.0D</v>
          </cell>
        </row>
        <row r="5173">
          <cell r="A5173" t="str">
            <v>FCC155</v>
          </cell>
          <cell r="B5173" t="str">
            <v>САЛОННЫЙ ФИЛЬТР</v>
          </cell>
          <cell r="C5173" t="str">
            <v>Ford Focus 98-04 1.4-2.0, 1.8TDCi, Transit Connect, Tourneo Connect 02-13 1.8, 1.8TDCi</v>
          </cell>
        </row>
        <row r="5174">
          <cell r="A5174" t="str">
            <v>FCS155</v>
          </cell>
          <cell r="B5174" t="str">
            <v>САЛОННЫЙ ФИЛЬТР</v>
          </cell>
          <cell r="C5174" t="str">
            <v>Ford Focus 98-04 1.4-2.0, 1.8TDCi, Transit Connect, Tourneo Connect 02-13 1.8, 1.8TDCi</v>
          </cell>
        </row>
        <row r="5175">
          <cell r="A5175" t="str">
            <v>FCC100</v>
          </cell>
          <cell r="B5175" t="str">
            <v>САЛОННЫЙ ФИЛЬТР</v>
          </cell>
          <cell r="C5175" t="str">
            <v>Ford Focus II 03-12 1.4-2.5; Volvo С30 06-12 1.6-2.0, C70 06- 2.4, S40 04- 1.6-2.4, V50 04- 1.8-2.4</v>
          </cell>
        </row>
        <row r="5176">
          <cell r="A5176" t="str">
            <v>FCS100</v>
          </cell>
          <cell r="B5176" t="str">
            <v>САЛОННЫЙ ФИЛЬТР</v>
          </cell>
          <cell r="C5176" t="str">
            <v>Ford Focus II 03-12 1.4-2.5; Volvo С30 06-12 1.6-2.0, C70 06- 2.4, S40 04- 1.6-2.4, V50 04- 1.8-2.4</v>
          </cell>
        </row>
        <row r="5177">
          <cell r="A5177" t="str">
            <v>FCC160</v>
          </cell>
          <cell r="B5177" t="str">
            <v>САЛОННЫЙ ФИЛЬТР</v>
          </cell>
          <cell r="C5177" t="str">
            <v>Ford Mondeo 93-00 1.6-2.5, 1.8TD</v>
          </cell>
        </row>
        <row r="5178">
          <cell r="A5178" t="str">
            <v>FCS160</v>
          </cell>
          <cell r="B5178" t="str">
            <v>САЛОННЫЙ ФИЛЬТР</v>
          </cell>
          <cell r="C5178" t="str">
            <v>Ford Mondeo 93-00 1.6-2.5, 1.8TD</v>
          </cell>
        </row>
        <row r="5179">
          <cell r="A5179" t="str">
            <v>FCS115</v>
          </cell>
          <cell r="B5179" t="str">
            <v>САЛОННЫЙ ФИЛЬТР</v>
          </cell>
          <cell r="C5179" t="str">
            <v>Honda Accord 03- 2.0-2.4, Civic 12- 1.4-1.8, CR-V 07- 2.0-2.4</v>
          </cell>
        </row>
        <row r="5180">
          <cell r="A5180" t="str">
            <v>FCC115</v>
          </cell>
          <cell r="B5180" t="str">
            <v>САЛОННЫЙ ФИЛЬТР</v>
          </cell>
          <cell r="C5180" t="str">
            <v>Honda Accord 03- 2.0-2.4, Civic 12- 1.4-1.8, CR-V 07- 2.0-2.4</v>
          </cell>
        </row>
        <row r="5181">
          <cell r="A5181" t="str">
            <v>FCC200</v>
          </cell>
          <cell r="B5181" t="str">
            <v>САЛОННЫЙ ФИЛЬТР</v>
          </cell>
          <cell r="C5181" t="str">
            <v>Honda Accord 98-03 1.6-2.3</v>
          </cell>
        </row>
        <row r="5182">
          <cell r="A5182" t="str">
            <v>FCS200</v>
          </cell>
          <cell r="B5182" t="str">
            <v>САЛОННЫЙ ФИЛЬТР</v>
          </cell>
          <cell r="C5182" t="str">
            <v>Honda Accord 98-03 1.6-2.3</v>
          </cell>
        </row>
        <row r="5183">
          <cell r="A5183" t="str">
            <v>FCS201</v>
          </cell>
          <cell r="B5183" t="str">
            <v>САЛОННЫЙ ФИЛЬТР</v>
          </cell>
          <cell r="C5183" t="str">
            <v>Honda Civic 01-05 1.4-2.0, CR-V 01-06 2.0, 2.2CTDi, FR-V 04- 1.7-2.0, 2.2CTDi</v>
          </cell>
        </row>
        <row r="5184">
          <cell r="A5184" t="str">
            <v>FCC201</v>
          </cell>
          <cell r="B5184" t="str">
            <v>САЛОННЫЙ ФИЛЬТР</v>
          </cell>
          <cell r="C5184" t="str">
            <v>Honda Civic 01-05 1.4-2.0, CR-V 01-06 2.0, 2.2CTDi, FR-V 04- 1.7-2.0, 2.2CTDi</v>
          </cell>
        </row>
        <row r="5185">
          <cell r="A5185" t="str">
            <v>FCC134</v>
          </cell>
          <cell r="B5185" t="str">
            <v>САЛОННЫЙ ФИЛЬТР</v>
          </cell>
          <cell r="C5185" t="str">
            <v>Honda Civic 05- 1.4-2.8, 2.2D</v>
          </cell>
        </row>
        <row r="5186">
          <cell r="A5186" t="str">
            <v>FCS134</v>
          </cell>
          <cell r="B5186" t="str">
            <v>САЛОННЫЙ ФИЛЬТР</v>
          </cell>
          <cell r="C5186" t="str">
            <v>Honda Civic 05- 1.4-2.8, 2.2D</v>
          </cell>
        </row>
        <row r="5187">
          <cell r="A5187" t="str">
            <v>FCC192</v>
          </cell>
          <cell r="B5187" t="str">
            <v>САЛОННЫЙ ФИЛЬТР</v>
          </cell>
          <cell r="C5187" t="str">
            <v>Honda Civic 94-02 1.4-1.8, 2.0D, CR-V 95-02 2.0; Rover 45 00-05 1.4-2.0, 2.0D, 400 95-07 1.4-2.0</v>
          </cell>
        </row>
        <row r="5188">
          <cell r="A5188" t="str">
            <v>FCS192</v>
          </cell>
          <cell r="B5188" t="str">
            <v>САЛОННЫЙ ФИЛЬТР</v>
          </cell>
          <cell r="C5188" t="str">
            <v>Honda Civic 94-02 1.4-1.8, 2.0D, CR-V 95-02 2.0; Rover 45 00-05 1.4-2.0, 2.0D, 400 95-07 1.4-2.0</v>
          </cell>
        </row>
        <row r="5189">
          <cell r="A5189" t="str">
            <v>FCC195</v>
          </cell>
          <cell r="B5189" t="str">
            <v>САЛОННЫЙ ФИЛЬТР</v>
          </cell>
          <cell r="C5189" t="str">
            <v>Honda HR-V 99- 1.6</v>
          </cell>
        </row>
        <row r="5190">
          <cell r="A5190" t="str">
            <v>FCS195</v>
          </cell>
          <cell r="B5190" t="str">
            <v>САЛОННЫЙ ФИЛЬТР</v>
          </cell>
          <cell r="C5190" t="str">
            <v>Honda HR-V 99- 1.6</v>
          </cell>
        </row>
        <row r="5191">
          <cell r="A5191" t="str">
            <v>FCC145</v>
          </cell>
          <cell r="B5191" t="str">
            <v>САЛОННЫЙ ФИЛЬТР</v>
          </cell>
          <cell r="C5191" t="str">
            <v>Honda Jazz 02-08 1.2, 1.3; Suzuki Swift 05- 1.2-1.6; Fiat Sedici 06- 1.6, 1.9D, 2.0D</v>
          </cell>
        </row>
        <row r="5192">
          <cell r="A5192" t="str">
            <v>FCS145</v>
          </cell>
          <cell r="B5192" t="str">
            <v>САЛОННЫЙ ФИЛЬТР</v>
          </cell>
          <cell r="C5192" t="str">
            <v>Honda Jazz 02-08 1.2, 1.3; Suzuki Swift 05- 1.2-1.6; Fiat Sedici 06- 1.6, 1.9D, 2.0D</v>
          </cell>
        </row>
        <row r="5193">
          <cell r="A5193" t="str">
            <v>FCS116</v>
          </cell>
          <cell r="B5193" t="str">
            <v>САЛОННЫЙ ФИЛЬТР</v>
          </cell>
          <cell r="C5193" t="str">
            <v>Hyundai Accent (LC) 1.3-1.6/1.5CRDi 00-, XG25/30 12/98-</v>
          </cell>
        </row>
        <row r="5194">
          <cell r="A5194" t="str">
            <v>FCC110</v>
          </cell>
          <cell r="B5194" t="str">
            <v>САЛОННЫЙ ФИЛЬТР</v>
          </cell>
          <cell r="C5194" t="str">
            <v>Hyundai Accent 00-05 1.3-1.6, Getz 02- 1.1-1.6</v>
          </cell>
        </row>
        <row r="5195">
          <cell r="A5195" t="str">
            <v>FCS110</v>
          </cell>
          <cell r="B5195" t="str">
            <v>САЛОННЫЙ ФИЛЬТР</v>
          </cell>
          <cell r="C5195" t="str">
            <v>Hyundai Accent 00-05 1.3-1.6, Getz 02- 1.1-1.6</v>
          </cell>
        </row>
        <row r="5196">
          <cell r="A5196" t="str">
            <v>FCC174</v>
          </cell>
          <cell r="B5196" t="str">
            <v>САЛОННЫЙ ФИЛЬТР</v>
          </cell>
          <cell r="C5196" t="str">
            <v>Hyundai Accent 05-10 1.4-1.6, ELantra 05- 1.6, i30 11- 1.4, 1.6; Kia Carens 13- 1.6, 2.0, Cee'd 12- 1.4, 1.6</v>
          </cell>
        </row>
        <row r="5197">
          <cell r="A5197" t="str">
            <v>FCS171</v>
          </cell>
          <cell r="B5197" t="str">
            <v>САЛОННЫЙ ФИЛЬТР</v>
          </cell>
          <cell r="C5197" t="str">
            <v>Hyundai ELantra 00-06 1.6-2.0, 2.0CRDi</v>
          </cell>
        </row>
        <row r="5198">
          <cell r="A5198" t="str">
            <v>FCS144</v>
          </cell>
          <cell r="B5198" t="str">
            <v>САЛОННЫЙ ФИЛЬТР</v>
          </cell>
          <cell r="C5198" t="str">
            <v>Hyundai ELantra 00-06 1.6-2.0, Matrix 01-10 1.6, 1.8, Coupe 01-09 1.6-2.7</v>
          </cell>
        </row>
        <row r="5199">
          <cell r="A5199" t="str">
            <v>FCC111</v>
          </cell>
          <cell r="B5199" t="str">
            <v>САЛОННЫЙ ФИЛЬТР</v>
          </cell>
          <cell r="C5199" t="str">
            <v>Hyundai Getz 02- 1.1-1.6</v>
          </cell>
        </row>
        <row r="5200">
          <cell r="A5200" t="str">
            <v>FCS111</v>
          </cell>
          <cell r="B5200" t="str">
            <v>САЛОННЫЙ ФИЛЬТР</v>
          </cell>
          <cell r="C5200" t="str">
            <v>Hyundai Getz 02- 1.1-1.6</v>
          </cell>
        </row>
        <row r="5201">
          <cell r="A5201" t="str">
            <v>FCC168</v>
          </cell>
          <cell r="B5201" t="str">
            <v>САЛОННЫЙ ФИЛЬТР</v>
          </cell>
          <cell r="C5201" t="str">
            <v>Hyundai i10 08- 1.0-1.2; Kia Picanto 04- 1.0-1.2</v>
          </cell>
        </row>
        <row r="5202">
          <cell r="A5202" t="str">
            <v>FCS168</v>
          </cell>
          <cell r="B5202" t="str">
            <v>САЛОННЫЙ ФИЛЬТР</v>
          </cell>
          <cell r="C5202" t="str">
            <v>Hyundai i10 08- 1.0-1.2; Kia Picanto 04- 1.0-1.2</v>
          </cell>
        </row>
        <row r="5203">
          <cell r="A5203" t="str">
            <v>FCC139</v>
          </cell>
          <cell r="B5203" t="str">
            <v>САЛОННЫЙ ФИЛЬТР</v>
          </cell>
          <cell r="C5203" t="str">
            <v>Hyundai i30 07-12 1.4-2.0, 1.6CRDi, 2.0CRDi; Kia See'd 06- 1.4-2.0, 1.6CRDi, 2.0CRDi</v>
          </cell>
        </row>
        <row r="5204">
          <cell r="A5204" t="str">
            <v>FCS139</v>
          </cell>
          <cell r="B5204" t="str">
            <v>САЛОННЫЙ ФИЛЬТР</v>
          </cell>
          <cell r="C5204" t="str">
            <v>Hyundai i30 07-12 1.4-2.0, 1.6CRDi, 2.0CRDi; Kia See'd 06- 1.4-2.0, 1.6CRDi, 2.0CRDi</v>
          </cell>
        </row>
        <row r="5205">
          <cell r="A5205" t="str">
            <v>FCC104</v>
          </cell>
          <cell r="B5205" t="str">
            <v>САЛОННЫЙ ФИЛЬТР</v>
          </cell>
          <cell r="C5205" t="str">
            <v>Hyundai ix35 10- 1.6, 2.0, Tucson 06-10 2.0D; Kia Sportage 04- 2.0, 2.7</v>
          </cell>
        </row>
        <row r="5206">
          <cell r="A5206" t="str">
            <v>FCS104</v>
          </cell>
          <cell r="B5206" t="str">
            <v>САЛОННЫЙ ФИЛЬТР</v>
          </cell>
          <cell r="C5206" t="str">
            <v>Hyundai ix35 10- 1.6, 2.0, Tucson 06-10 2.0D; Kia Sportage 04- 2.0, 2.7</v>
          </cell>
        </row>
        <row r="5207">
          <cell r="A5207" t="str">
            <v>FCC127</v>
          </cell>
          <cell r="B5207" t="str">
            <v>САЛОННЫЙ ФИЛЬТР</v>
          </cell>
          <cell r="C5207" t="str">
            <v>Hyundai Santa Fe 01-06 2.0-2.7, 2.0CRDi, Sonata 98-04 2.0-2.7, Trajet 00-08 2.0, 2.7, 2.0CRDi; Kia Magentis 01- 2.0, 2.5, Sorento 02- 2.4, 3.5, 2.5CRDi</v>
          </cell>
        </row>
        <row r="5208">
          <cell r="A5208" t="str">
            <v>FCS127</v>
          </cell>
          <cell r="B5208" t="str">
            <v>САЛОННЫЙ ФИЛЬТР</v>
          </cell>
          <cell r="C5208" t="str">
            <v>Hyundai Santa Fe 01-06 2.0-2.7, 2.0CRDi, Sonata 98-04 2.0-2.7, Trajet 00-08 2.0, 2.7, 2.0CRDi; Kia Magentis 01- 2.0, 2.5, Sorento 02- 2.4, 3.5, 2.5CRDi</v>
          </cell>
        </row>
        <row r="5209">
          <cell r="A5209" t="str">
            <v>FCS128</v>
          </cell>
          <cell r="B5209" t="str">
            <v>САЛОННЫЙ ФИЛЬТР</v>
          </cell>
          <cell r="C5209" t="str">
            <v>Hyundai Santa Fe 06- 2.7, 2.2CRDi, Grandeur 05- 3.3, 2.2CRDi; Kia Magentis 01- 2.0-2.7, 2.2CRDi</v>
          </cell>
        </row>
        <row r="5210">
          <cell r="A5210" t="str">
            <v>FCC128</v>
          </cell>
          <cell r="B5210" t="str">
            <v>САЛОННЫЙ ФИЛЬТР</v>
          </cell>
          <cell r="C5210" t="str">
            <v>Hyundai Santa Fe 06- 2.7, 2.2CRDi, Grandeur 05- 3.3, 2.2CRDi; Kia Magentis 01- 2.0-2.7, 2.2CRDi</v>
          </cell>
        </row>
        <row r="5211">
          <cell r="A5211" t="str">
            <v>FCC103</v>
          </cell>
          <cell r="B5211" t="str">
            <v>САЛОННЫЙ ФИЛЬТР</v>
          </cell>
          <cell r="C5211" t="str">
            <v>Hyundai Solaris 10- 1.4, 1.6, Tucson 04-10 2.0, 2.7, Genesis 08- 2.0, 3.8; Kia Rio 05- 1.2-1.6, Sportage 04- 2.0, 2.7, Carens 05- 1.6, 2.0, Cerato 09- 1.6</v>
          </cell>
        </row>
        <row r="5212">
          <cell r="A5212" t="str">
            <v>FCS103</v>
          </cell>
          <cell r="B5212" t="str">
            <v>САЛОННЫЙ ФИЛЬТР</v>
          </cell>
          <cell r="C5212" t="str">
            <v>Hyundai Solaris 10- 1.4, 1.6, Tucson 04-10 2.0, 2.7, Genesis 08- 2.0, 3.8; Kia Rio 05- 1.2-1.6, Sportage 04- 2.0, 2.7, Carens 05- 1.6, 2.0, Cerato 09- 1.6</v>
          </cell>
        </row>
        <row r="5213">
          <cell r="A5213" t="str">
            <v>FCS203</v>
          </cell>
          <cell r="B5213" t="str">
            <v>САЛОННЫЙ ФИЛЬТР</v>
          </cell>
          <cell r="C5213" t="str">
            <v>Hyundai Solaris 10- 1.4, 1.6; Kia Rio 11- 1.2-1.6, 1.1CRDi ,1.4CRDi</v>
          </cell>
        </row>
        <row r="5214">
          <cell r="A5214" t="str">
            <v>FCC203</v>
          </cell>
          <cell r="B5214" t="str">
            <v>САЛОННЫЙ ФИЛЬТР</v>
          </cell>
          <cell r="C5214" t="str">
            <v>Hyundai Solaris после 03.2012; Kia Rio</v>
          </cell>
        </row>
        <row r="5215">
          <cell r="A5215" t="str">
            <v>FCS184</v>
          </cell>
          <cell r="B5215" t="str">
            <v>САЛОННЫЙ ФИЛЬТР</v>
          </cell>
          <cell r="C5215" t="str">
            <v>Hyundai Sonata 01-04 2.0, 2.7; Santa Fe 01-06 2.0-2.7, 2.0CRDi, Trajet 04-08 2.0</v>
          </cell>
        </row>
        <row r="5216">
          <cell r="A5216" t="str">
            <v>FCC166</v>
          </cell>
          <cell r="B5216" t="str">
            <v>САЛОННЫЙ ФИЛЬТР</v>
          </cell>
          <cell r="C5216" t="str">
            <v>Kia Rio 00-05 1.3, 1.5, Clarus 96- 1.8, 2.0</v>
          </cell>
        </row>
        <row r="5217">
          <cell r="A5217" t="str">
            <v>FCS166</v>
          </cell>
          <cell r="B5217" t="str">
            <v>САЛОННЫЙ ФИЛЬТР</v>
          </cell>
          <cell r="C5217" t="str">
            <v>Kia Rio 00-05 1.3, 1.5, Clarus 96- 1.8, 2.0</v>
          </cell>
        </row>
        <row r="5218">
          <cell r="A5218" t="str">
            <v>FCS187</v>
          </cell>
          <cell r="B5218" t="str">
            <v>САЛОННЫЙ ФИЛЬТР</v>
          </cell>
          <cell r="C5218" t="str">
            <v>Kia Soul 09- 1.6, 1.6CRDi</v>
          </cell>
        </row>
        <row r="5219">
          <cell r="A5219" t="str">
            <v>FCC187</v>
          </cell>
          <cell r="B5219" t="str">
            <v>САЛОННЫЙ ФИЛЬТР</v>
          </cell>
          <cell r="C5219" t="str">
            <v>Kia Soul 09- 1.6, 1.6CRDi</v>
          </cell>
        </row>
        <row r="5220">
          <cell r="A5220" t="str">
            <v>FCC122</v>
          </cell>
          <cell r="B5220" t="str">
            <v>САЛОННЫЙ ФИЛЬТР</v>
          </cell>
          <cell r="C5220" t="str">
            <v>Kia Spectra 04- 1.6, 2.0, 1.5-2.0D, Sorento 09- 2.4, 2.0D, 2.2D, Cerato 04- 1.6, 2.0, 1.5D, 2.0D, Carnival 06- 2.7, 2.2D, 2.9D</v>
          </cell>
        </row>
        <row r="5221">
          <cell r="A5221" t="str">
            <v>FCS122</v>
          </cell>
          <cell r="B5221" t="str">
            <v>САЛОННЫЙ ФИЛЬТР</v>
          </cell>
          <cell r="C5221" t="str">
            <v>Kia Spectra 04- 1.6, 2.0, 1.5-2.0D, Sorento 09- 2.4, 2.0D, 2.2D, Cerato 04- 1.6, 2.0, 1.5D, 2.0D, Carnival 06- 2.7, 2.2D, 2.9D</v>
          </cell>
        </row>
        <row r="5222">
          <cell r="A5222" t="str">
            <v>FCS130</v>
          </cell>
          <cell r="B5222" t="str">
            <v>САЛОННЫЙ ФИЛЬТР</v>
          </cell>
          <cell r="C5222" t="str">
            <v>Mazda 2 03- 1.25-1.6, 1.4CD, 6 02- 1.8-2.5, 2.0D, 2.2D, CX-7 07- 2.2, 2.2CD</v>
          </cell>
        </row>
        <row r="5223">
          <cell r="A5223" t="str">
            <v>FCC130</v>
          </cell>
          <cell r="B5223" t="str">
            <v>САЛОННЫЙ ФИЛЬТР</v>
          </cell>
          <cell r="C5223" t="str">
            <v>Mazda 2 03- 1.25-1.6, 1.4CD, 6 02- 1.8-2.5, 2.0D, 2.2D, CX-7 07- 2.2, 2.2CD</v>
          </cell>
        </row>
        <row r="5224">
          <cell r="A5224" t="str">
            <v>FCS118</v>
          </cell>
          <cell r="B5224" t="str">
            <v>САЛОННЫЙ ФИЛЬТР</v>
          </cell>
          <cell r="C5224" t="str">
            <v>Mazda 3 04- 1.4-2.0, 5 05- 1.8, 2.0</v>
          </cell>
        </row>
        <row r="5225">
          <cell r="A5225" t="str">
            <v>FCC118</v>
          </cell>
          <cell r="B5225" t="str">
            <v>САЛОННЫЙ ФИЛЬТР</v>
          </cell>
          <cell r="C5225" t="str">
            <v>Mazda 3 04- 1.4-2.0, 5 05- 1.8, 2.0</v>
          </cell>
        </row>
        <row r="5226">
          <cell r="A5226" t="str">
            <v>FCC119</v>
          </cell>
          <cell r="B5226" t="str">
            <v>САЛОННЫЙ ФИЛЬТР</v>
          </cell>
          <cell r="C5226" t="str">
            <v>Mazda 3 09- 1.6, 2.0</v>
          </cell>
        </row>
        <row r="5227">
          <cell r="A5227" t="str">
            <v>FCS119</v>
          </cell>
          <cell r="B5227" t="str">
            <v>САЛОННЫЙ ФИЛЬТР</v>
          </cell>
          <cell r="C5227" t="str">
            <v>Mazda 3 09- 1.6, 2.0</v>
          </cell>
        </row>
        <row r="5228">
          <cell r="A5228" t="str">
            <v>FCC202</v>
          </cell>
          <cell r="B5228" t="str">
            <v>САЛОННЫЙ ФИЛЬТР</v>
          </cell>
          <cell r="C5228" t="str">
            <v>Mazda 3 13- 1.5-2.0, 2.2D, 6 12- 2.0, 2.5, 2.2D, CX-5 11- 2.0, 2.5, 2.2D</v>
          </cell>
        </row>
        <row r="5229">
          <cell r="A5229" t="str">
            <v>FCS202</v>
          </cell>
          <cell r="B5229" t="str">
            <v>САЛОННЫЙ ФИЛЬТР</v>
          </cell>
          <cell r="C5229" t="str">
            <v>Mazda 3 13- 1.5-2.0, 2.2D, 6 12- 2.0, 2.5, 2.2D, CX-5 11- 2.0, 2.5, 2.2D</v>
          </cell>
        </row>
        <row r="5230">
          <cell r="A5230" t="str">
            <v>FCC161</v>
          </cell>
          <cell r="B5230" t="str">
            <v>САЛОННЫЙ ФИЛЬТР</v>
          </cell>
          <cell r="C5230" t="str">
            <v>Mercedes-Benz Sprinter 2-t/3-t/4-t/5-t 95-06; VW LT 28-35/28-46 96-06- 2.3, 2.5TDi, 2.8TDi</v>
          </cell>
        </row>
        <row r="5231">
          <cell r="A5231" t="str">
            <v>FCS161</v>
          </cell>
          <cell r="B5231" t="str">
            <v>САЛОННЫЙ ФИЛЬТР</v>
          </cell>
          <cell r="C5231" t="str">
            <v>Mercedes-Benz Sprinter 2-t/3-t/4-t/5-t 95-06; VW LT 28-35/28-46 96-06- 2.3, 2.5TDi, 2.8TDi</v>
          </cell>
        </row>
        <row r="5232">
          <cell r="A5232" t="str">
            <v>FCS190</v>
          </cell>
          <cell r="B5232" t="str">
            <v>САЛОННЫЙ ФИЛЬТР</v>
          </cell>
          <cell r="C5232" t="str">
            <v>Mercedes-Benz Sprinter 3.5-t/3t/3-t/4.6-t/5-t 06- 1.8-3.5, 2.1D, 3.0D; VW Crafter 30-35/30-50 06- 2.0TDi, 2.5TDi</v>
          </cell>
        </row>
        <row r="5233">
          <cell r="A5233" t="str">
            <v>FCC190</v>
          </cell>
          <cell r="B5233" t="str">
            <v>САЛОННЫЙ ФИЛЬТР</v>
          </cell>
          <cell r="C5233" t="str">
            <v>Mercedes-Benz Sprinter 3.5-t/3t/3-t/4.6-t/5-t 06- 1.8-3.5, 2.1D, 3.0D; VW Crafter 30-35/30-50 06- 2.0TDi, 2.5TDi</v>
          </cell>
        </row>
        <row r="5234">
          <cell r="A5234" t="str">
            <v>FCS196</v>
          </cell>
          <cell r="B5234" t="str">
            <v>САЛОННЫЙ ФИЛЬТР</v>
          </cell>
          <cell r="C5234" t="str">
            <v>Mercedes-Benz W169 04-12 1.5-2.0, 1.8CDi, 2.0CDi, W245 05-11 1.5-2.0, 1.8CDi, 2.0CDi</v>
          </cell>
        </row>
        <row r="5235">
          <cell r="A5235" t="str">
            <v>FCC196</v>
          </cell>
          <cell r="B5235" t="str">
            <v>САЛОННЫЙ ФИЛЬТР</v>
          </cell>
          <cell r="C5235" t="str">
            <v>Mercedes-Benz W169 04-12 1.5-2.0, 1.8CDi, 2.0CDi, W245 05-11 1.5-2.0, 1.8CDi, 2.0CDi</v>
          </cell>
        </row>
        <row r="5236">
          <cell r="A5236" t="str">
            <v>FCC182</v>
          </cell>
          <cell r="B5236" t="str">
            <v>САЛОННЫЙ ФИЛЬТР</v>
          </cell>
          <cell r="C5236" t="str">
            <v>Mercedes-Benz W221 05-, C215 99-06, C216 06-; Ssang Young Musso 03-</v>
          </cell>
        </row>
        <row r="5237">
          <cell r="A5237" t="str">
            <v>FCC153</v>
          </cell>
          <cell r="B5237" t="str">
            <v>САЛОННЫЙ ФИЛЬТР</v>
          </cell>
          <cell r="C5237" t="str">
            <v>Mitsubishi Carisma 95-06 1.6-2.0, Colt 95-03 1.3-1.6, L200 96-07 2.5D, Pajero Sport 00- 3.0</v>
          </cell>
        </row>
        <row r="5238">
          <cell r="A5238" t="str">
            <v>FCC186</v>
          </cell>
          <cell r="B5238" t="str">
            <v>САЛОННЫЙ ФИЛЬТР</v>
          </cell>
          <cell r="C5238" t="str">
            <v>Mitsubishi Colt 04-12 1.1-1.5, 1.5D; Smart Forfour 04-06 1.1-1.5, 1.5D</v>
          </cell>
        </row>
        <row r="5239">
          <cell r="A5239" t="str">
            <v>FCS186</v>
          </cell>
          <cell r="B5239" t="str">
            <v>САЛОННЫЙ ФИЛЬТР</v>
          </cell>
          <cell r="C5239" t="str">
            <v>Mitsubishi Colt 04-12 1.1-1.5, 1.5D; Smart Forfour 04-06 1.1-1.5, 1.5D</v>
          </cell>
        </row>
        <row r="5240">
          <cell r="A5240" t="str">
            <v>FCC112</v>
          </cell>
          <cell r="B5240" t="str">
            <v>САЛОННЫЙ ФИЛЬТР</v>
          </cell>
          <cell r="C5240" t="str">
            <v>Mitsubishi Lancer 03- 1.3-2.0, Pajero 08- 3.0, 3.5, Grandis 04- 2.4</v>
          </cell>
        </row>
        <row r="5241">
          <cell r="A5241" t="str">
            <v>FCS112</v>
          </cell>
          <cell r="B5241" t="str">
            <v>САЛОННЫЙ ФИЛЬТР</v>
          </cell>
          <cell r="C5241" t="str">
            <v>Mitsubishi Lancer 03- 1.3-2.0, Pajero 08- 3.0, 3.5, Grandis 04- 2.4</v>
          </cell>
        </row>
        <row r="5242">
          <cell r="A5242" t="str">
            <v>FCC117</v>
          </cell>
          <cell r="B5242" t="str">
            <v>САЛОННЫЙ ФИЛЬТР</v>
          </cell>
          <cell r="C5242" t="str">
            <v>Mitsubishi Lancer 08- 1.5-2.0, Outlander 06- 2.0-3.0, ASX 10- 1.6-2.0; Citroen C4 12- 1.6</v>
          </cell>
        </row>
        <row r="5243">
          <cell r="A5243" t="str">
            <v>FCS117</v>
          </cell>
          <cell r="B5243" t="str">
            <v>САЛОННЫЙ ФИЛЬТР</v>
          </cell>
          <cell r="C5243" t="str">
            <v>Mitsubishi Lancer 08- 1.5-2.0, Outlander 06- 2.0-3.0, ASX 10- 1.6-2.0; Citroen C4 12- 1.6</v>
          </cell>
        </row>
        <row r="5244">
          <cell r="A5244" t="str">
            <v>FCC109</v>
          </cell>
          <cell r="B5244" t="str">
            <v>САЛОННЫЙ ФИЛЬТР</v>
          </cell>
          <cell r="C5244" t="str">
            <v>Nissan Almera 00- 1.5-1.8, Primera 02- 1.6-2.0; Lexus GS 12- 2.5-4.5, IS 13- 2.0-3.0, RC14- 2.0, 5.0</v>
          </cell>
        </row>
        <row r="5245">
          <cell r="A5245" t="str">
            <v>FCS109</v>
          </cell>
          <cell r="B5245" t="str">
            <v>САЛОННЫЙ ФИЛЬТР</v>
          </cell>
          <cell r="C5245" t="str">
            <v>Nissan Almera 00- 1.5-1.8, Primera 02- 1.6-2.0; Lexus GS 12- 2.5-4.5, IS 13- 2.0-3.0, RC14- 2.0, 5.0</v>
          </cell>
        </row>
        <row r="5246">
          <cell r="A5246" t="str">
            <v>FCS154</v>
          </cell>
          <cell r="B5246" t="str">
            <v>САЛОННЫЙ ФИЛЬТР</v>
          </cell>
          <cell r="C5246" t="str">
            <v>Nissan Kubistar 03- 1.2, 1.6, 1.5dCi; Renault Clio 98- 1.2-3.0, 1.5D, 1.9D, Kangoo 97- 1.2-1.9, 1.5dCi, 1.9dCi, Megane 96-03 1.4-2.0, 1.9dCi, Symbol 08- 1.2, 1.6, 1.5dCi</v>
          </cell>
        </row>
        <row r="5247">
          <cell r="A5247" t="str">
            <v>FCC147</v>
          </cell>
          <cell r="B5247" t="str">
            <v>САЛОННЫЙ ФИЛЬТР</v>
          </cell>
          <cell r="C5247" t="str">
            <v>Nissan Pathfinder, Navara 05- 2.5D, 3.0D</v>
          </cell>
        </row>
        <row r="5248">
          <cell r="A5248" t="str">
            <v>FCS147</v>
          </cell>
          <cell r="B5248" t="str">
            <v>САЛОННЫЙ ФИЛЬТР</v>
          </cell>
          <cell r="C5248" t="str">
            <v>Nissan Pathfinder, Navara 05- 2.5D, 3.0D</v>
          </cell>
        </row>
        <row r="5249">
          <cell r="A5249" t="str">
            <v>FCS162</v>
          </cell>
          <cell r="B5249" t="str">
            <v>САЛОННЫЙ ФИЛЬТР</v>
          </cell>
          <cell r="C5249" t="str">
            <v>Nissan Primera 96-02 1.6-2.0, 2.0TD, Terrano 93- 2.4, 2.7D, 3.0D</v>
          </cell>
        </row>
        <row r="5250">
          <cell r="A5250" t="str">
            <v>FCC162</v>
          </cell>
          <cell r="B5250" t="str">
            <v>САЛОННЫЙ ФИЛЬТР</v>
          </cell>
          <cell r="C5250" t="str">
            <v>Nissan Primera 96-02 1.6-2.0, 2.0TD, Terrano 93- 2.4, 2.7D, 3.0D</v>
          </cell>
        </row>
        <row r="5251">
          <cell r="A5251" t="str">
            <v>FCC107</v>
          </cell>
          <cell r="B5251" t="str">
            <v>САЛОННЫЙ ФИЛЬТР</v>
          </cell>
          <cell r="C5251" t="str">
            <v>Nissan Qashqai 07- 1.6, 2.0, 1.5dCi-2.0dCi, X-Trail (T31) 07- 2.0, 2.5, 2.0dCi</v>
          </cell>
        </row>
        <row r="5252">
          <cell r="A5252" t="str">
            <v>FCS107</v>
          </cell>
          <cell r="B5252" t="str">
            <v>САЛОННЫЙ ФИЛЬТР</v>
          </cell>
          <cell r="C5252" t="str">
            <v>Nissan Qashqai 07- 1.6, 2.0, 1.5dCi-2.0dCi, X-Trail (T31) 07- 2.0, 2.5, 2.0dCi</v>
          </cell>
        </row>
        <row r="5253">
          <cell r="A5253" t="str">
            <v>FCS175</v>
          </cell>
          <cell r="B5253" t="str">
            <v>САЛОННЫЙ ФИЛЬТР</v>
          </cell>
          <cell r="C5253" t="str">
            <v>Nissan Teana 08- 2.3-3.5, Murano 08- 2.5, 3.5</v>
          </cell>
        </row>
        <row r="5254">
          <cell r="A5254" t="str">
            <v>FCC175</v>
          </cell>
          <cell r="B5254" t="str">
            <v>САЛОННЫЙ ФИЛЬТР</v>
          </cell>
          <cell r="C5254" t="str">
            <v>Nissan Teana 08- 2.3-3.5, Murano 08- 2.5, 3.5</v>
          </cell>
        </row>
        <row r="5255">
          <cell r="A5255" t="str">
            <v>FCC132</v>
          </cell>
          <cell r="B5255" t="str">
            <v>САЛОННЫЙ ФИЛЬТР</v>
          </cell>
          <cell r="C5255" t="str">
            <v>Nissan Tiida 07- 1.6, 1.8</v>
          </cell>
        </row>
        <row r="5256">
          <cell r="A5256" t="str">
            <v>FCS132</v>
          </cell>
          <cell r="B5256" t="str">
            <v>САЛОННЫЙ ФИЛЬТР</v>
          </cell>
          <cell r="C5256" t="str">
            <v>Nissan Tiida 07- 1.6, 1.8</v>
          </cell>
        </row>
        <row r="5257">
          <cell r="A5257" t="str">
            <v>FCC108</v>
          </cell>
          <cell r="B5257" t="str">
            <v>САЛОННЫЙ ФИЛЬТР</v>
          </cell>
          <cell r="C5257" t="str">
            <v>Nissan X-Trail 01- 2.0, 2.5, Murano 03- 3.5, Teana 03-08 2.0-3.5; Subaru Forester 02- 2.0, 2.5; Infiniti FX45 03-08 4.5</v>
          </cell>
        </row>
        <row r="5258">
          <cell r="A5258" t="str">
            <v>FCS108</v>
          </cell>
          <cell r="B5258" t="str">
            <v>САЛОННЫЙ ФИЛЬТР</v>
          </cell>
          <cell r="C5258" t="str">
            <v>Nissan X-Trail 01- 2.0, 2.5, Murano 03- 3.5, Teana 03-08 2.0-3.5; Subaru Forester 02- 2.0, 2.5; Infiniti FX45 03-08 4.5</v>
          </cell>
        </row>
        <row r="5259">
          <cell r="A5259" t="str">
            <v>FCS194</v>
          </cell>
          <cell r="B5259" t="str">
            <v>САЛОННЫЙ ФИЛЬТР</v>
          </cell>
          <cell r="C5259" t="str">
            <v>Opel Astra F 91-05 1.4-2.0, 1.7D, Corsa B 93-00 1.0-1.6, 1.5D, 1.7D, Tigra 94-00 1.4, 1.6</v>
          </cell>
        </row>
        <row r="5260">
          <cell r="A5260" t="str">
            <v>FCC194</v>
          </cell>
          <cell r="B5260" t="str">
            <v>САЛОННЫЙ ФИЛЬТР</v>
          </cell>
          <cell r="C5260" t="str">
            <v>Opel Astra F 91-05 1.4-2.0, 1.7D, Corsa B 93-00 1.0-1.6, 1.5D, 1.7D, Tigra 94-00 1.4, 1.6</v>
          </cell>
        </row>
        <row r="5261">
          <cell r="A5261" t="str">
            <v>FCC159</v>
          </cell>
          <cell r="B5261" t="str">
            <v>САЛОННЫЙ ФИЛЬТР</v>
          </cell>
          <cell r="C5261" t="str">
            <v>Opel Astra G 98-05 1.6-2.2, 1.7-2.2DTi, H 04- 1.4, Zafira 99- 1.6-2.0, 1.7-2.2DTi</v>
          </cell>
        </row>
        <row r="5262">
          <cell r="A5262" t="str">
            <v>FCS159</v>
          </cell>
          <cell r="B5262" t="str">
            <v>САЛОННЫЙ ФИЛЬТР</v>
          </cell>
          <cell r="C5262" t="str">
            <v>Opel Astra G 98-05 1.6-2.2, 1.7-2.2DTi, H 04- 1.4, Zafira 99- 1.6-2.0, 1.7-2.2DTi</v>
          </cell>
        </row>
        <row r="5263">
          <cell r="A5263" t="str">
            <v>FCS124</v>
          </cell>
          <cell r="B5263" t="str">
            <v>САЛОННЫЙ ФИЛЬТР</v>
          </cell>
          <cell r="C5263" t="str">
            <v>Opel Astra G/H 98- 1.2-2.2, 1.3-2.2CDTi, Zafira A 99- 1.6-2.2, 2.0DTi, 2.2DTi</v>
          </cell>
        </row>
        <row r="5264">
          <cell r="A5264" t="str">
            <v>FCC124</v>
          </cell>
          <cell r="B5264" t="str">
            <v>САЛОННЫЙ ФИЛЬТР</v>
          </cell>
          <cell r="C5264" t="str">
            <v>Opel Astra G/H 98- 1.2-2.2, 1.3-2.2CDTi, Zafira A 99- 1.6-2.2, 2.0DTi, 2.2DTi</v>
          </cell>
        </row>
        <row r="5265">
          <cell r="A5265" t="str">
            <v>FCS164</v>
          </cell>
          <cell r="B5265" t="str">
            <v>САЛОННЫЙ ФИЛЬТР</v>
          </cell>
          <cell r="C5265" t="str">
            <v>Opel Corsa C 00- 1.0-1.8, 1.3D, 1.7D, Signum 03- 1.8-3.2, 1.9-2.2D, Tigra 04- 1.4, 1.8, Vectra 02- 1.6-3.2, 1.9-3.0D; Saab 9-3 02- 1.8-2.0, 1.9D</v>
          </cell>
        </row>
        <row r="5266">
          <cell r="A5266" t="str">
            <v>FCC151</v>
          </cell>
          <cell r="B5266" t="str">
            <v>САЛОННЫЙ ФИЛЬТР</v>
          </cell>
          <cell r="C5266" t="str">
            <v>Opel Corsa D 06- 1.0-1.6, 1.3D, 1.7D; Fiat Punto 09- 0.9-1.4, 1.3D, 1.6D</v>
          </cell>
        </row>
        <row r="5267">
          <cell r="A5267" t="str">
            <v>FCS151</v>
          </cell>
          <cell r="B5267" t="str">
            <v>САЛОННЫЙ ФИЛЬТР</v>
          </cell>
          <cell r="C5267" t="str">
            <v>Opel Corsa D 06- 1.0-1.6, 1.3D, 1.7D; Fiat Punto 09- 0.9-1.4, 1.3D, 1.6D</v>
          </cell>
        </row>
        <row r="5268">
          <cell r="A5268" t="str">
            <v>FCC167</v>
          </cell>
          <cell r="B5268" t="str">
            <v>САЛОННЫЙ ФИЛЬТР</v>
          </cell>
          <cell r="C5268" t="str">
            <v>Opel Meriva 03-10 1.4-1.8, 1.3CDTI, 1.7CDTI</v>
          </cell>
        </row>
        <row r="5269">
          <cell r="A5269" t="str">
            <v>FCS167</v>
          </cell>
          <cell r="B5269" t="str">
            <v>САЛОННЫЙ ФИЛЬТР</v>
          </cell>
          <cell r="C5269" t="str">
            <v>Opel Meriva 03-10 1.4-1.8, 1.3CDTI, 1.7CDTI</v>
          </cell>
        </row>
        <row r="5270">
          <cell r="A5270" t="str">
            <v>FCS193</v>
          </cell>
          <cell r="B5270" t="str">
            <v>САЛОННЫЙ ФИЛЬТР</v>
          </cell>
          <cell r="C5270" t="str">
            <v>Opel Omega B 94-03 2.0-3.2, 2.0-2.5DTi</v>
          </cell>
        </row>
        <row r="5271">
          <cell r="A5271" t="str">
            <v>FCC193</v>
          </cell>
          <cell r="B5271" t="str">
            <v>САЛОННЫЙ ФИЛЬТР</v>
          </cell>
          <cell r="C5271" t="str">
            <v>Opel Omega B 94-03 2.0-3.2, 2.0-2.5DTi</v>
          </cell>
        </row>
        <row r="5272">
          <cell r="A5272" t="str">
            <v>FCC148</v>
          </cell>
          <cell r="B5272" t="str">
            <v>САЛОННЫЙ ФИЛЬТР</v>
          </cell>
          <cell r="C5272" t="str">
            <v>Opel Vectra B 95-03 1.6-2.6, 1.7D, 2.0D</v>
          </cell>
        </row>
        <row r="5273">
          <cell r="A5273" t="str">
            <v>FCS148</v>
          </cell>
          <cell r="B5273" t="str">
            <v>САЛОННЫЙ ФИЛЬТР</v>
          </cell>
          <cell r="C5273" t="str">
            <v>Opel Vectra B 95-03 1.6-2.6, 1.7D, 2.0D</v>
          </cell>
        </row>
        <row r="5274">
          <cell r="A5274" t="str">
            <v>FCC165</v>
          </cell>
          <cell r="B5274" t="str">
            <v>САЛОННЫЙ ФИЛЬТР</v>
          </cell>
          <cell r="C5274" t="str">
            <v>Peugeot 206 98- 1.1-2.0, 1.4-2.0HDi</v>
          </cell>
        </row>
        <row r="5275">
          <cell r="A5275" t="str">
            <v>FCS165</v>
          </cell>
          <cell r="B5275" t="str">
            <v>САЛОННЫЙ ФИЛЬТР</v>
          </cell>
          <cell r="C5275" t="str">
            <v>Peugeot 206 98- 1.1-2.0, 1.4-2.0HDi</v>
          </cell>
        </row>
        <row r="5276">
          <cell r="A5276" t="str">
            <v>FCC157</v>
          </cell>
          <cell r="B5276" t="str">
            <v>САЛОННЫЙ ФИЛЬТР</v>
          </cell>
          <cell r="C5276" t="str">
            <v>Peugeot 406 95-04 1.6-3.0, 1.9-2.2D</v>
          </cell>
        </row>
        <row r="5277">
          <cell r="A5277" t="str">
            <v>FCS157</v>
          </cell>
          <cell r="B5277" t="str">
            <v>САЛОННЫЙ ФИЛЬТР</v>
          </cell>
          <cell r="C5277" t="str">
            <v>Peugeot 406 95-04 1.6-3.0, 1.9-2.2D</v>
          </cell>
        </row>
        <row r="5278">
          <cell r="A5278" t="str">
            <v>FCC158</v>
          </cell>
          <cell r="B5278" t="str">
            <v>САЛОННЫЙ ФИЛЬТР</v>
          </cell>
          <cell r="C5278" t="str">
            <v>Renault Laguna II 01- 1.6-3.0, 1.9-2.2dCi</v>
          </cell>
        </row>
        <row r="5279">
          <cell r="A5279" t="str">
            <v>FCS158</v>
          </cell>
          <cell r="B5279" t="str">
            <v>САЛОННЫЙ ФИЛЬТР</v>
          </cell>
          <cell r="C5279" t="str">
            <v>Renault Laguna II 01- 1.6-3.0, 1.9-2.2dCi</v>
          </cell>
        </row>
        <row r="5280">
          <cell r="A5280" t="str">
            <v>FCS102</v>
          </cell>
          <cell r="B5280" t="str">
            <v>САЛОННЫЙ ФИЛЬТР</v>
          </cell>
          <cell r="C5280" t="str">
            <v>Renault Logan 04- 1.4, 1.6, Duster 11- 1.6, 2.0, Sandero, Stepway 07- 1.4, 1.6, Clio 05- 1.2-2.0, Twingo 07- 1.2, 1.6; Nissan Micra 03- 1.2-1.6, Note 06- 1.4, 1.6; Lada Largus 12- 1.6</v>
          </cell>
        </row>
        <row r="5281">
          <cell r="A5281" t="str">
            <v>FCC102</v>
          </cell>
          <cell r="B5281" t="str">
            <v>САЛОННЫЙ ФИЛЬТР</v>
          </cell>
          <cell r="C5281" t="str">
            <v>Renault Logan 04- 1.4, 1.6, Duster 11- 1.6, 2.0, Sandero, Stepway 07- 1.4, 1.6, Clio 05- 1.2-2.0, Twingo 07- 1.2, 1.6; Nissan Micra 03- 1.2-1.6, Note 06- 1.4, 1.6; Lada Largus 12- 1.6</v>
          </cell>
        </row>
        <row r="5282">
          <cell r="A5282" t="str">
            <v>FCC150</v>
          </cell>
          <cell r="B5282" t="str">
            <v>САЛОННЫЙ ФИЛЬТР</v>
          </cell>
          <cell r="C5282" t="str">
            <v>Renault Megane 02- 1.4-2.0</v>
          </cell>
        </row>
        <row r="5283">
          <cell r="A5283" t="str">
            <v>FCS150</v>
          </cell>
          <cell r="B5283" t="str">
            <v>САЛОННЫЙ ФИЛЬТР</v>
          </cell>
          <cell r="C5283" t="str">
            <v>Renault Megane 02- 1.4-2.0</v>
          </cell>
        </row>
        <row r="5284">
          <cell r="A5284" t="str">
            <v>FCC198</v>
          </cell>
          <cell r="B5284" t="str">
            <v>САЛОННЫЙ ФИЛЬТР</v>
          </cell>
          <cell r="C5284" t="str">
            <v>Renault Megane 96-03 1.4-2.0, 1.9TDi</v>
          </cell>
        </row>
        <row r="5285">
          <cell r="A5285" t="str">
            <v>FCS198</v>
          </cell>
          <cell r="B5285" t="str">
            <v>САЛОННЫЙ ФИЛЬТР</v>
          </cell>
          <cell r="C5285" t="str">
            <v>Renault Megane 96-03 1.4-2.0, 1.9TDi</v>
          </cell>
        </row>
        <row r="5286">
          <cell r="A5286" t="str">
            <v>FCS142</v>
          </cell>
          <cell r="B5286" t="str">
            <v>САЛОННЫЙ ФИЛЬТР</v>
          </cell>
          <cell r="C5286" t="str">
            <v>SsangYong Actyon 05- 2.0, 2.0Xdi, Kyron 05- 3.2, 2.0Xdi, 2.7Xdi</v>
          </cell>
        </row>
        <row r="5287">
          <cell r="A5287" t="str">
            <v>FCC142</v>
          </cell>
          <cell r="B5287" t="str">
            <v>САЛОННЫЙ ФИЛЬТР</v>
          </cell>
          <cell r="C5287" t="str">
            <v>SsangYong Actyon 05- 2.0, 2.0Xdi, Kyron 05- 3.2, 2.0Xdi, 2.7Xdi</v>
          </cell>
        </row>
        <row r="5288">
          <cell r="A5288" t="str">
            <v>FCC197</v>
          </cell>
          <cell r="B5288" t="str">
            <v>САЛОННЫЙ ФИЛЬТР</v>
          </cell>
          <cell r="C5288" t="str">
            <v>SsangYong Rexton 02- 3.2, 2.0-2.9Xdi, Kyron 10- 2.3, Korando 02- 2.3, Rodius 05- 3.2, 2.0Xdi, 2.7Xdi</v>
          </cell>
        </row>
        <row r="5289">
          <cell r="A5289" t="str">
            <v>FCS197</v>
          </cell>
          <cell r="B5289" t="str">
            <v>САЛОННЫЙ ФИЛЬТР</v>
          </cell>
          <cell r="C5289" t="str">
            <v>SsangYong Rexton 02- 3.2, 2.0-2.9Xdi, Kyron 10- 2.3, Korando 02- 2.3, Rodius 05- 3.2, 2.0Xdi, 2.7Xdi</v>
          </cell>
        </row>
        <row r="5290">
          <cell r="A5290" t="str">
            <v>FCC146</v>
          </cell>
          <cell r="B5290" t="str">
            <v>САЛОННЫЙ ФИЛЬТР</v>
          </cell>
          <cell r="C5290" t="str">
            <v>Subaru Impreza 05- 1.5-2.5, Forester 08- 2.0, 2.5, WRX 14- 2.5</v>
          </cell>
        </row>
        <row r="5291">
          <cell r="A5291" t="str">
            <v>FCS146</v>
          </cell>
          <cell r="B5291" t="str">
            <v>САЛОННЫЙ ФИЛЬТР</v>
          </cell>
          <cell r="C5291" t="str">
            <v>Subaru Impreza 05- 1.5-2.5, Forester 08- 2.0, 2.5, WRX 14- 2.5</v>
          </cell>
        </row>
        <row r="5292">
          <cell r="A5292" t="str">
            <v>FCC137</v>
          </cell>
          <cell r="B5292" t="str">
            <v>САЛОННЫЙ ФИЛЬТР</v>
          </cell>
          <cell r="C5292" t="str">
            <v>Suzuki Grand Vitara 01-05 2.0-2.7</v>
          </cell>
        </row>
        <row r="5293">
          <cell r="A5293" t="str">
            <v>FCS137</v>
          </cell>
          <cell r="B5293" t="str">
            <v>САЛОННЫЙ ФИЛЬТР</v>
          </cell>
          <cell r="C5293" t="str">
            <v>Suzuki Grand Vitara 01-05 2.0-2.7</v>
          </cell>
        </row>
        <row r="5294">
          <cell r="A5294" t="str">
            <v>FCC136</v>
          </cell>
          <cell r="B5294" t="str">
            <v>САЛОННЫЙ ФИЛЬТР</v>
          </cell>
          <cell r="C5294" t="str">
            <v>Suzuki Grand Vitara 05-15 1.6-3.2</v>
          </cell>
        </row>
        <row r="5295">
          <cell r="A5295" t="str">
            <v>FCS136</v>
          </cell>
          <cell r="B5295" t="str">
            <v>САЛОННЫЙ ФИЛЬТР</v>
          </cell>
          <cell r="C5295" t="str">
            <v>Suzuki Grand Vitara 05-15 1.6-3.2</v>
          </cell>
        </row>
        <row r="5296">
          <cell r="A5296" t="str">
            <v>FCC105</v>
          </cell>
          <cell r="B5296" t="str">
            <v>САЛОННЫЙ ФИЛЬТР</v>
          </cell>
          <cell r="C5296" t="str">
            <v>Toyota Auris 07- 1.33-1.8, 1.4-2.2D, Avensis 08- 1.6-2.0, 1.6-2.2D, Camry 06- 2.4-3.5, Corolla 07- 1.3-1.8, 1.4D, 2.0D, Hilux 05- 2.5D, 3.0D, Land Cruiser 08- 4.0-4.7, 3.0-4.5D, Rav 4 06- 2.0, 2.4, 2.2D, Yaris 05- 1.0-1.8, 1.4D; Subaru Legacy 09- 2.0, 2.5, 2.0D, Outback 08- 2.5, 3.6, 2.0D; Lexus ES 12- 2.5, 3.5, RX 08- 2.7, 3.5, GS 05- 3.0-4.6, IS 05- 2.5, 5.0, 2.2D</v>
          </cell>
        </row>
        <row r="5297">
          <cell r="A5297" t="str">
            <v>FCS105</v>
          </cell>
          <cell r="B5297" t="str">
            <v>САЛОННЫЙ ФИЛЬТР</v>
          </cell>
          <cell r="C5297" t="str">
            <v>Toyota Auris 07- 1.33-1.8, 1.4-2.2D, Avensis 08- 1.6-2.0, 1.6-2.2D, Camry 06- 2.4-3.5, Corolla 07- 1.3-1.8, 1.4D, 2.0D, Hilux 05- 2.5D, 3.0D, Land Cruiser 08- 4.0-4.7, 3.0-4.5D, Rav 4 06- 2.0, 2.4, 2.2D, Yaris 05- 1.0-1.8, 1.4D; Subaru Legacy 09- 2.0, 2.5, 2.0D, Outback 08- 2.5, 3.6, 2.0D; Lexus ES 12- 2.5, 3.5, RX 08- 2.7, 3.5, GS 05- 3.0-4.6, IS 05- 2.5, 5.0, 2.2D</v>
          </cell>
        </row>
        <row r="5298">
          <cell r="A5298" t="str">
            <v>FCC121</v>
          </cell>
          <cell r="B5298" t="str">
            <v>САЛОННЫЙ ФИЛЬТР</v>
          </cell>
          <cell r="C5298" t="str">
            <v>Toyota Avensis 00- 2.0, Camry 01-06 2.4, 3.0, Celica 99-05 1.8, Land Cruiser 00- 2.7, 4.0, Prius 03-09 1.5, Yaris 06- 99-05; Subaru Legacy 03- 2.0-3.0, Outback 03-09 2.5, 3.0, Tribeca 05- 3.0, 3.6; Lexus RX 03-08 3.0-4.0, GX 01-09 4.7</v>
          </cell>
        </row>
        <row r="5299">
          <cell r="A5299" t="str">
            <v>FCS121</v>
          </cell>
          <cell r="B5299" t="str">
            <v>САЛОННЫЙ ФИЛЬТР</v>
          </cell>
          <cell r="C5299" t="str">
            <v>Toyota Avensis 00- 2.0, Camry 01-06 2.4, 3.0, Celica 99-05 1.8, Land Cruiser 00- 2.7, 4.0, Prius 03-09 1.5, Yaris 06- 99-05; Subaru Legacy 03- 2.0-3.0, Outback 03-09 2.5, 3.0, Tribeca 05- 3.0, 3.6; Lexus RX 03-08 3.0-4.0, GX 01-09 4.7</v>
          </cell>
        </row>
        <row r="5300">
          <cell r="A5300" t="str">
            <v>FCC123</v>
          </cell>
          <cell r="B5300" t="str">
            <v>САЛОННЫЙ ФИЛЬТР</v>
          </cell>
          <cell r="C5300" t="str">
            <v>Toyota Avensis 03-08 1.6-2.4, Corolla 02-09 1.4-1.8</v>
          </cell>
        </row>
        <row r="5301">
          <cell r="A5301" t="str">
            <v>FCS123</v>
          </cell>
          <cell r="B5301" t="str">
            <v>САЛОННЫЙ ФИЛЬТР</v>
          </cell>
          <cell r="C5301" t="str">
            <v>Toyota Avensis 03-08 1.6-2.4, Corolla 02-09 1.4-1.8</v>
          </cell>
        </row>
        <row r="5302">
          <cell r="A5302" t="str">
            <v>FCS173</v>
          </cell>
          <cell r="B5302" t="str">
            <v>САЛОННЫЙ ФИЛЬТР</v>
          </cell>
          <cell r="C5302" t="str">
            <v>Toyota Rav 4 00-05 1.8, 2.0, Yaris 99-05 1.0-1.5; Subaru Legacy/Outback 08- 2.0D</v>
          </cell>
        </row>
        <row r="5303">
          <cell r="A5303" t="str">
            <v>FCC173</v>
          </cell>
          <cell r="B5303" t="str">
            <v>САЛОННЫЙ ФИЛЬТР</v>
          </cell>
          <cell r="C5303" t="str">
            <v>Toyota Rav 4 00-05 1.8, 2.0, Yaris 99-05 1.0-1.5; Subaru Legacy/Outback 08- 2.0D</v>
          </cell>
        </row>
        <row r="5304">
          <cell r="A5304" t="str">
            <v>FCS133</v>
          </cell>
          <cell r="B5304" t="str">
            <v>САЛОННЫЙ ФИЛЬТР</v>
          </cell>
          <cell r="C5304" t="str">
            <v>VW Transporter T4 90-03 2.0-2.8</v>
          </cell>
        </row>
        <row r="5305">
          <cell r="A5305" t="str">
            <v>S17131.1C3</v>
          </cell>
          <cell r="B5305" t="str">
            <v>СВЕЧИ ЗАЖИГАНИЯ</v>
          </cell>
          <cell r="C5305" t="str">
            <v>ВАЗ 2108-21099, 2113-2115</v>
          </cell>
        </row>
        <row r="5306">
          <cell r="A5306" t="str">
            <v>S17131.9C3</v>
          </cell>
          <cell r="B5306" t="str">
            <v>СВЕЧИ ЗАЖИГАНИЯ</v>
          </cell>
          <cell r="C5306" t="str">
            <v>ВАЗ 2108-21099, 2113-2115</v>
          </cell>
        </row>
        <row r="5307">
          <cell r="A5307" t="str">
            <v>S14131.1C3</v>
          </cell>
          <cell r="B5307" t="str">
            <v>СВЕЧИ ЗАЖИГАНИЯ</v>
          </cell>
          <cell r="C5307" t="str">
            <v>ГАЗ дв. ЗМЗ 406</v>
          </cell>
        </row>
        <row r="5308">
          <cell r="A5308" t="str">
            <v>HS001R</v>
          </cell>
          <cell r="B5308" t="str">
            <v>СЕКЦИЯ ГИДРОРАСПРЕДЕЛИТЕЛЯ</v>
          </cell>
          <cell r="C5308" t="str">
            <v>МТЗ 80.1/82.1, 820, 892, 920, 922, 923, 952, 1021, 1025, 1220, 1523, 1221, 1822, 2022</v>
          </cell>
        </row>
        <row r="5309">
          <cell r="A5309" t="str">
            <v>HS002R</v>
          </cell>
          <cell r="B5309" t="str">
            <v>СЕКЦИЯ ГИДРОРАСПРЕДЕЛИТЕЛЯ</v>
          </cell>
          <cell r="C5309" t="str">
            <v>МТЗ 80.1/82.1, 820, 892, 920, 922, 923, 952, 1021, 1025, 1220, 1523, 1221, 1822, 2022</v>
          </cell>
        </row>
        <row r="5310">
          <cell r="A5310" t="str">
            <v>HS001L</v>
          </cell>
          <cell r="B5310" t="str">
            <v>СЕКЦИЯ ГИДРОРАСПРЕДЕЛИТЕЛЯ</v>
          </cell>
          <cell r="C5310" t="str">
            <v>МТЗ 821, 921, 923</v>
          </cell>
        </row>
        <row r="5311">
          <cell r="A5311" t="str">
            <v>HS002L</v>
          </cell>
          <cell r="B5311" t="str">
            <v>СЕКЦИЯ ГИДРОРАСПРЕДЕЛИТЕЛЯ</v>
          </cell>
          <cell r="C5311" t="str">
            <v>МТЗ 923</v>
          </cell>
        </row>
        <row r="5312">
          <cell r="A5312" t="str">
            <v>GB10005</v>
          </cell>
          <cell r="B5312" t="str">
            <v>СМАЗКА</v>
          </cell>
          <cell r="C5312" t="str">
            <v>для направляющих суппортов</v>
          </cell>
        </row>
        <row r="5313">
          <cell r="A5313" t="str">
            <v>GB10190</v>
          </cell>
          <cell r="B5313" t="str">
            <v>СМАЗКА</v>
          </cell>
          <cell r="C5313" t="str">
            <v>для наружнего шруса</v>
          </cell>
        </row>
        <row r="5314">
          <cell r="A5314" t="str">
            <v>GB10290</v>
          </cell>
          <cell r="B5314" t="str">
            <v>СМАЗКА</v>
          </cell>
          <cell r="C5314" t="str">
            <v>для трипоидного шруса</v>
          </cell>
        </row>
        <row r="5315">
          <cell r="A5315" t="str">
            <v>GB10050</v>
          </cell>
          <cell r="B5315" t="str">
            <v>СМАЗКА</v>
          </cell>
          <cell r="C5315" t="str">
            <v>Универсальная для суппортов</v>
          </cell>
        </row>
        <row r="5316">
          <cell r="A5316" t="str">
            <v>ST31144</v>
          </cell>
          <cell r="B5316" t="str">
            <v>СТАРТЕР</v>
          </cell>
          <cell r="C5316" t="str">
            <v>Audi 80 81- 2.0-2.3, 100 82- 2.0-2.3, A6 94-97 2.3; VW Passat 83-88 2.0, 2.2</v>
          </cell>
        </row>
        <row r="5317">
          <cell r="A5317" t="str">
            <v>ST31141</v>
          </cell>
          <cell r="B5317" t="str">
            <v>СТАРТЕР</v>
          </cell>
          <cell r="C5317" t="str">
            <v>Audi 80 86- 1.8, 2.0, 100 83- 1.8</v>
          </cell>
        </row>
        <row r="5318">
          <cell r="A5318" t="str">
            <v>ST31201</v>
          </cell>
          <cell r="B5318" t="str">
            <v>СТАРТЕР</v>
          </cell>
          <cell r="C5318" t="str">
            <v>Audi 80/100 82- 1.8, 2.0; VW Passat 80- 1.6, 1.8</v>
          </cell>
        </row>
        <row r="5319">
          <cell r="A5319" t="str">
            <v>ST32228</v>
          </cell>
          <cell r="B5319" t="str">
            <v>СТАРТЕР</v>
          </cell>
          <cell r="C5319" t="str">
            <v>Audi A1 11- 1.4, A3 04-13 1.4-2.0; Seat Altea 04- 1.4-2.0, Ibiza 04-08 1.8, Leon 05- 1.4-2.0, Toledo 04-09 1.8,2.0, Skoda Octavia 04- 1.4-2.0, SuperB 08- 1.4, 1.8; VW Golf 04- 1.4-2.0, Jetta 05- 1.4-2.5, Passat 05- 1.4-2.0, Polo 05- 1.8, Touran 03-10 1.4, 2.0, Transporter 03- 2.0</v>
          </cell>
        </row>
        <row r="5320">
          <cell r="A5320" t="str">
            <v>ST32227</v>
          </cell>
          <cell r="B5320" t="str">
            <v>СТАРТЕР</v>
          </cell>
          <cell r="C5320" t="str">
            <v>Audi A1 12- 1.2, A3 03-08 1.6, 2.0; Seat Altea 06- 1.4, Cordoba 03-09, Ibiza 03- 1.2-1.6, Toledo 12- 1.2, 1.6; Skoda Fabia 99- 1.2-1.6, Octavia 04- 1.4, 1.6, Rapid 12- 1.2, 1.6, Roonster 06- 1.2-1.6; VW Golf 03- 1.4, 1.6, Jetta 05- 1.6, Polo 09- 1.2-1.6</v>
          </cell>
        </row>
        <row r="5321">
          <cell r="A5321" t="str">
            <v>ST31202</v>
          </cell>
          <cell r="B5321" t="str">
            <v>СТАРТЕР</v>
          </cell>
          <cell r="C5321" t="str">
            <v>Audi A1 2.0TDi 11-, A3, TT 2.0TDi/3.2i 03-, Seat Altea/Ibiza/Leon/Toledo 2.0TDi 04-, Skoda Octavia/SuperB/Yeti 2.0TDi 08-, VW Caddy/Golf/Jetta/Passat/Touran/T V 2.0TDi/3.2i 03-</v>
          </cell>
        </row>
        <row r="5322">
          <cell r="A5322" t="str">
            <v>ST32229</v>
          </cell>
          <cell r="B5322" t="str">
            <v>СТАРТЕР</v>
          </cell>
          <cell r="C5322" t="str">
            <v>Audi A3 03- 1.6; Seat Altea 04- 1.6, Cordoba 02-09 2.0, Leon 05- 1.6, Toledo 04-09 1.6; Skoda Fabia 99- 2.0, Octavia 04- 1.6; VW Golf 04- 1.6, Jetta 05- 1.6</v>
          </cell>
        </row>
        <row r="5323">
          <cell r="A5323" t="str">
            <v>ST32223</v>
          </cell>
          <cell r="B5323" t="str">
            <v>СТАРТЕР</v>
          </cell>
          <cell r="C5323" t="str">
            <v>Audi A3 96-03 1.6, 1.8; Seat Alhambra 96-10 1.8, 2.0, Cordoba 93-99 1.6, 2.0, Ibiza 93-99 1.6-2.0, Toledo 91-99 1.6-2.0; Skoda Octavia 96-10 1.6, 1.8; VW Caddy 95-00 1.6, Golf 83-05 1.4-2.0, Passat 88-97 1.6-2.0, Polo 95-01 1.6, 1.8, Sharan 95-10 1.8, 2.0, Vento 91-98 1.4-2.0</v>
          </cell>
        </row>
        <row r="5324">
          <cell r="A5324" t="str">
            <v>ST32230</v>
          </cell>
          <cell r="B5324" t="str">
            <v>СТАРТЕР</v>
          </cell>
          <cell r="C5324" t="str">
            <v>Audi A3 96-03 1.8; Ford Galaxy 95-06 2.0; Seat Alhambra 96-10 1.8, 2.0, Cordoba/Ibiza 96-99 2.0, Toledo 93-99 2.0; Skoda Octavia 96-10 1.8; VW Golf 92-05 1.8, 2.0, Passat 90-97 1.6-2.0, Sharan 95-10 1.8, 2.0</v>
          </cell>
        </row>
        <row r="5325">
          <cell r="A5325" t="str">
            <v>ST32226</v>
          </cell>
          <cell r="B5325" t="str">
            <v>СТАРТЕР</v>
          </cell>
          <cell r="C5325" t="str">
            <v>Audi A3, Seat Altea/Leon, Skoda Octavia/Yeti 1.2TSi, VW Caddy/Golf VI/ Jetta/Passat/Touran 1.2/1.4/1.6/2.0 02.03-</v>
          </cell>
        </row>
        <row r="5326">
          <cell r="A5326" t="str">
            <v>ST31120</v>
          </cell>
          <cell r="B5326" t="str">
            <v>СТАРТЕР</v>
          </cell>
          <cell r="C5326" t="str">
            <v>Audi A4 (80; 100), A6 ; VW Passat 96-05, Transporter 2,5TDi 95-03</v>
          </cell>
        </row>
        <row r="5327">
          <cell r="A5327" t="str">
            <v>ST31160</v>
          </cell>
          <cell r="B5327" t="str">
            <v>СТАРТЕР</v>
          </cell>
          <cell r="C5327" t="str">
            <v>Audi A4 00- 1.6-2.0; VW Passat 00-05 1.6-2.0; Skoda SuperB 01-08</v>
          </cell>
        </row>
        <row r="5328">
          <cell r="A5328" t="str">
            <v>ST31158</v>
          </cell>
          <cell r="B5328" t="str">
            <v>СТАРТЕР</v>
          </cell>
          <cell r="C5328" t="str">
            <v>Audi A4 08- 1.8, 2.0, A5 07- 1.8, 2.0, A6 11- 2.0, Q5 08- 2.0</v>
          </cell>
        </row>
        <row r="5329">
          <cell r="A5329" t="str">
            <v>ST31161</v>
          </cell>
          <cell r="B5329" t="str">
            <v>СТАРТЕР</v>
          </cell>
          <cell r="C5329" t="str">
            <v>Audi A4 95-06 2.4-3.0, A6 97-06 2.4-3.0, A8 96-06 2.8, 3.0; Skoda SuperB 01-08 2.8; VW Passat 96-05 2.8</v>
          </cell>
        </row>
        <row r="5330">
          <cell r="A5330" t="str">
            <v>ST31129</v>
          </cell>
          <cell r="B5330" t="str">
            <v>СТАРТЕР</v>
          </cell>
          <cell r="C5330" t="str">
            <v>Audi A4, A6 (80; 100); VW Passat 96-05</v>
          </cell>
        </row>
        <row r="5331">
          <cell r="A5331" t="str">
            <v>ST31159</v>
          </cell>
          <cell r="B5331" t="str">
            <v>СТАРТЕР</v>
          </cell>
          <cell r="C5331" t="str">
            <v>BMW 1 03- 1.6-3.5, 3 05- 1.8-3.5, 5 05- 2.0-3.5, 6 04- 6.3, 7 05- 7.3, 7.4, X1 09- 2.5, 2.8, X3 06- 2.5-3.5, X5 07- 3.0, 3.5, X6 08- 3.5, Z4 06- 2.5-3.5</v>
          </cell>
        </row>
        <row r="5332">
          <cell r="A5332" t="str">
            <v>ST31145</v>
          </cell>
          <cell r="B5332" t="str">
            <v>СТАРТЕР</v>
          </cell>
          <cell r="C5332" t="str">
            <v>BMW 3 87-99 1.6, 1.8, 5 89-96 1.8-2.5</v>
          </cell>
        </row>
        <row r="5333">
          <cell r="A5333" t="str">
            <v>ST31133</v>
          </cell>
          <cell r="B5333" t="str">
            <v>СТАРТЕР</v>
          </cell>
          <cell r="C5333" t="str">
            <v>Chevrolet Aveo 11- 1.6, Cruze 11- 1.6, 1.8; Opel Astra 04- 1.6, 1.8, Corsa D 07- 1.6, Insignia 08- 1.6, 1.8, Meriva 05- 1.6, Vectra C 06- 1.8, Zafira B 05- 1.6, 1.8</v>
          </cell>
        </row>
        <row r="5334">
          <cell r="A5334" t="str">
            <v>ST31156</v>
          </cell>
          <cell r="B5334" t="str">
            <v>СТАРТЕР</v>
          </cell>
          <cell r="C5334" t="str">
            <v>Chevrolet Captiva 06-2.4, Lacetti 05- 1.8; Daewoo Leganza 97-02 2.0, Nubira 97- 1.8, 2.0; Opel Antara 06- 2.4, Astra 93- 1.8, 2.0, Omega 94-03 2.0, 2.2, Sintra 96-99 2.2, Vectra 94-00, Zafira 01- 2.0</v>
          </cell>
        </row>
        <row r="5335">
          <cell r="A5335" t="str">
            <v>ST31123</v>
          </cell>
          <cell r="B5335" t="str">
            <v>СТАРТЕР</v>
          </cell>
          <cell r="C5335" t="str">
            <v>Chevrolet Lacetti 04- 1.4-1.8, Aveo 06- 1.4; Daewoo Lanos 97- 1.4-1.6, Nexia 95- 1.5, Nubira 97- 1.4-1.8, Kalos 05- 1.4, 1.6; Opel Astra F/G/H, Corsa A/D, Vectra A/B, Kadet E, Zafira</v>
          </cell>
        </row>
        <row r="5336">
          <cell r="A5336" t="str">
            <v>ST31137</v>
          </cell>
          <cell r="B5336" t="str">
            <v>СТАРТЕР</v>
          </cell>
          <cell r="C5336" t="str">
            <v>Chevrolet Lacetti 05- 1.8, Opel Astra 94- 1.2-1.8, Agila 00- 1.0, 1.2, Corsa 93- 1.0-1.8, Meriva 03- 1.4-1.8, Vectra 95- 1.6, 1.8, Zafira 99- 1.6, 1.8, Saab 9-3 04- 1.8</v>
          </cell>
        </row>
        <row r="5337">
          <cell r="A5337" t="str">
            <v>ST31122</v>
          </cell>
          <cell r="B5337" t="str">
            <v>СТАРТЕР</v>
          </cell>
          <cell r="C5337" t="str">
            <v>Citroen Berlingo 1.4, C3, C4, Saxo, Xsara; Peogeot 306/307, 206/206</v>
          </cell>
        </row>
        <row r="5338">
          <cell r="A5338" t="str">
            <v>ST31162</v>
          </cell>
          <cell r="B5338" t="str">
            <v>СТАРТЕР</v>
          </cell>
          <cell r="C5338" t="str">
            <v>Citroen Berlingo 1.6-2.0D, C4 1.8, 2.0, 2.0HDi, C5 1.8, 2.0HDi, 2.2HDi, C8 2.0, 2.0HDi, 2.2HDi, Jumper 1.9-2.2D, Jumpy 1.9D, 2.0D, Xantia 1.9-2.1D, Xsara 1.8-2.0D, ZX 1.8D, 1.9D; Fiat Ducato/Scudo/Ulysse 1.9D, 2.0D; Hyundai Lantra 1.9D, Mitsubishi Outlander 2.2D; Peugeot 206 1.9D, 2.0D, 306 1.9D, 307 2.0, 2.0HDi, 308/508 2.0HDi, 405 1.9D, 406 1.9-2.0D, 407 1.8-2.2, 2.0HDi, 605 2.1D, 607 2.2, 2.2D, 806 1.9-2.1D, 807 2.0</v>
          </cell>
        </row>
        <row r="5339">
          <cell r="A5339" t="str">
            <v>ST11114</v>
          </cell>
          <cell r="B5339" t="str">
            <v>СТАРТЕР</v>
          </cell>
          <cell r="C5339" t="str">
            <v>Citroen Berlingo 1.6HDi, C1/C2 1.4HDi, C3 1.4HDi, 1.6HDi, C4/C5 1.6HDi, DS3/DS4/DS5 1.6HDi, Nemo 1.4HDi, Xsara Picasso 1.6HDi, Peugeot 206/207/208/2008 1.4HDi, 1.6HDi, 307/308/3008/407/508/5008/Partner 1.6HDi, Bipper/107/1007 1.4HDi; Toyota Aygo 1.4HDi; Mini Cooper/One 1.6D</v>
          </cell>
        </row>
        <row r="5340">
          <cell r="A5340" t="str">
            <v>ST31166</v>
          </cell>
          <cell r="B5340" t="str">
            <v>СТАРТЕР</v>
          </cell>
          <cell r="C5340" t="str">
            <v>Citroen Jumper 02- 2.8D; Fiat Ducato 02- 2.3D, 2.8D; Peugeot Boxer 00- 2.8D</v>
          </cell>
        </row>
        <row r="5341">
          <cell r="A5341" t="str">
            <v>ST21118</v>
          </cell>
          <cell r="B5341" t="str">
            <v>СТАРТЕР</v>
          </cell>
          <cell r="C5341" t="str">
            <v>Daewoo Matiz 98-08; Chevrolet Matiz/Spark 05-0,8; Suzuki Wagoon R+ 98-00 1.0, 1.2</v>
          </cell>
        </row>
        <row r="5342">
          <cell r="A5342" t="str">
            <v>ST31128</v>
          </cell>
          <cell r="B5342" t="str">
            <v>СТАРТЕР</v>
          </cell>
          <cell r="C5342" t="str">
            <v>Fiat Ducato 2.0 02-; Peugeot Boxer; Citroen Jumper; Peogeot 405, 406, 605, 806; Citroen Xsara, Xantia, Berlingo</v>
          </cell>
        </row>
        <row r="5343">
          <cell r="A5343" t="str">
            <v>ST31167</v>
          </cell>
          <cell r="B5343" t="str">
            <v>СТАРТЕР</v>
          </cell>
          <cell r="C5343" t="str">
            <v>Ford Fiesta 01- 1.3, Ka 96- 1.3, 1.6</v>
          </cell>
        </row>
        <row r="5344">
          <cell r="A5344" t="str">
            <v>ST31104</v>
          </cell>
          <cell r="B5344" t="str">
            <v>СТАРТЕР</v>
          </cell>
          <cell r="C5344" t="str">
            <v>Ford Focus I 99- 1.4, 1.6, Focus II 04-1.4, 1.6, Focus III 11- 1.6, Mondeo 07- 1.6, Fiesta IV-VI 1.25-1.6, Fusion 02- 1.25-1.6; Mazda 2 03- 1.25-1.6; Volvo C30 06- 1.6; S40 II 1,6;</v>
          </cell>
        </row>
        <row r="5345">
          <cell r="A5345" t="str">
            <v>ST31150</v>
          </cell>
          <cell r="B5345" t="str">
            <v>СТАРТЕР</v>
          </cell>
          <cell r="C5345" t="str">
            <v>Ford Focus II 04- 1.8, 2.0, Focus III 12- 2.0, Mondeo 07- 2.0, 2.3, Galaxy 06- 2.0, 2.3, Transit 06- 2.3; Volvo C30, S40 06- 1.8, 2.0, S60/S80 08- 2.0, V50 04- 1.8, 2.0, V60, CXC60 10- 2.0, V70 07- 2.0</v>
          </cell>
        </row>
        <row r="5346">
          <cell r="A5346" t="str">
            <v>ST31127</v>
          </cell>
          <cell r="B5346" t="str">
            <v>СТАРТЕР</v>
          </cell>
          <cell r="C5346" t="str">
            <v>Ford Transit 00-06/Mondeo 00-07</v>
          </cell>
        </row>
        <row r="5347">
          <cell r="A5347" t="str">
            <v>ST31126</v>
          </cell>
          <cell r="B5347" t="str">
            <v>СТАРТЕР</v>
          </cell>
          <cell r="C5347" t="str">
            <v>Ford Transit 2.5 TD 94-00</v>
          </cell>
        </row>
        <row r="5348">
          <cell r="A5348" t="str">
            <v>ST31132</v>
          </cell>
          <cell r="B5348" t="str">
            <v>СТАРТЕР</v>
          </cell>
          <cell r="C5348" t="str">
            <v>Hyundai (Santa Fe (00-), EF Sonata (99-), Trajet (00-))</v>
          </cell>
        </row>
        <row r="5349">
          <cell r="A5349" t="str">
            <v>ST21119</v>
          </cell>
          <cell r="B5349" t="str">
            <v>СТАРТЕР</v>
          </cell>
          <cell r="C5349" t="str">
            <v>Hyundai Accent (LC) 00- 1.3-1.6, Getz 02- 1.3-1.6, ELantra 00- 1.6; Kia Rio 05- 1.4, 1.6, Spectra 04- 1.6</v>
          </cell>
        </row>
        <row r="5350">
          <cell r="A5350" t="str">
            <v>ST21121</v>
          </cell>
          <cell r="B5350" t="str">
            <v>СТАРТЕР</v>
          </cell>
          <cell r="C5350" t="str">
            <v>Hyundai Accent 00- 1.3-1.6, Getz 02- 1.3-1.6, Matrix 01- 1.6, Atos 03- 1.1; Kia Cerato, Spectra 04- 1.6</v>
          </cell>
        </row>
        <row r="5351">
          <cell r="A5351" t="str">
            <v>ST11110</v>
          </cell>
          <cell r="B5351" t="str">
            <v>СТАРТЕР</v>
          </cell>
          <cell r="C5351" t="str">
            <v>Hyundai Accent 94- 1.3, 1.5, ELantra 00- 1.6, Lantra 90- 1.5, Pony 89- 1.5; Mitsubishi Colt 94-96 1.6, Galant 92-96 1.8, Lancer 88-96 1.5, 1.6</v>
          </cell>
        </row>
        <row r="5352">
          <cell r="A5352" t="str">
            <v>ST11111</v>
          </cell>
          <cell r="B5352" t="str">
            <v>СТАРТЕР</v>
          </cell>
          <cell r="C5352" t="str">
            <v>Hyundai Accent 94-05, ELantra 00-06 1.6, Lantra 90-00 1.5; Mitsubishi Colt 84-96 1.3-1.6, Galant 79-96 1.6-2.0, Lancer 87-94 1.3-1.8, Pajero 83-00 2.4</v>
          </cell>
        </row>
        <row r="5353">
          <cell r="A5353" t="str">
            <v>ST31139</v>
          </cell>
          <cell r="B5353" t="str">
            <v>СТАРТЕР</v>
          </cell>
          <cell r="C5353" t="str">
            <v>Hyundai ELantra 00- 1.8, 2.0, Lantra 95- 1.6-2.0, Matrix 01- 1.8, Tucson 04- 2.0; Kia Carens, Cerato, Spectra 04- 2.0</v>
          </cell>
        </row>
        <row r="5354">
          <cell r="A5354" t="str">
            <v>ST31170</v>
          </cell>
          <cell r="B5354" t="str">
            <v>СТАРТЕР</v>
          </cell>
          <cell r="C5354" t="str">
            <v>Hyundai H1, H100, Lantra, Sonata; Mitsubishi Galant, L200, L300, Lancer, Pajero, Space Wagon 1.6-2.4 86-</v>
          </cell>
        </row>
        <row r="5355">
          <cell r="A5355" t="str">
            <v>ST31130</v>
          </cell>
          <cell r="B5355" t="str">
            <v>СТАРТЕР</v>
          </cell>
          <cell r="C5355" t="str">
            <v>Hyundai i30 07-12 2.0; Kia Cee'd 06- 2.0, Sportage 04- 2.0</v>
          </cell>
        </row>
        <row r="5356">
          <cell r="A5356" t="str">
            <v>ST31131</v>
          </cell>
          <cell r="B5356" t="str">
            <v>СТАРТЕР</v>
          </cell>
          <cell r="C5356" t="str">
            <v>Hyundai Santa Fe 01-06 2.0, 2.4, Sonata 98-04 2.0, 2.4; Kia Magentis 01- 2.0, Sorento 02- 2.4</v>
          </cell>
        </row>
        <row r="5357">
          <cell r="A5357" t="str">
            <v>ST31171</v>
          </cell>
          <cell r="B5357" t="str">
            <v>СТАРТЕР</v>
          </cell>
          <cell r="C5357" t="str">
            <v>Hyundai Santa Fe, Sonata, Trajet; Mitsubishi Galant, Space Wagon 2.0/2.4i/2.4GDi 98-</v>
          </cell>
        </row>
        <row r="5358">
          <cell r="A5358" t="str">
            <v>ST21122</v>
          </cell>
          <cell r="B5358" t="str">
            <v>СТАРТЕР</v>
          </cell>
          <cell r="C5358" t="str">
            <v>Hyundai Solaris 10- 1.4, 1.6, ELantra 06- 1.6, i20/i30 08- 1.4, 1.6, ix20 10- 1.4, 1.6; Kia Carens 09- 1.6, Cee'd 12- 1.4, 1.6, Rio 11- 1.4, Soul 09- 1.6</v>
          </cell>
        </row>
        <row r="5359">
          <cell r="A5359" t="str">
            <v>ST31165</v>
          </cell>
          <cell r="B5359" t="str">
            <v>СТАРТЕР</v>
          </cell>
          <cell r="C5359" t="str">
            <v>Kia Clarus 1.8, 2.0, Shuma 1.8; Mazda 323 1.8, 626 87-92 2.0, 2.2/92-97 1.8, 2.0, MX-6 2.0</v>
          </cell>
        </row>
        <row r="5360">
          <cell r="A5360" t="str">
            <v>ST31138</v>
          </cell>
          <cell r="B5360" t="str">
            <v>СТАРТЕР</v>
          </cell>
          <cell r="C5360" t="str">
            <v>Mazda 3 (BK) 03- 1.4, 1.6</v>
          </cell>
        </row>
        <row r="5361">
          <cell r="A5361" t="str">
            <v>ST31124</v>
          </cell>
          <cell r="B5361" t="str">
            <v>СТАРТЕР</v>
          </cell>
          <cell r="C5361" t="str">
            <v>Mercedes-Benz Sprinter I 95-06, 06-</v>
          </cell>
        </row>
        <row r="5362">
          <cell r="A5362" t="str">
            <v>ST31125</v>
          </cell>
          <cell r="B5362" t="str">
            <v>СТАРТЕР</v>
          </cell>
          <cell r="C5362" t="str">
            <v>Mercedes-Benz Sprinter I 95-06; VW LT 96-06</v>
          </cell>
        </row>
        <row r="5363">
          <cell r="A5363" t="str">
            <v>ST31153</v>
          </cell>
          <cell r="B5363" t="str">
            <v>СТАРТЕР</v>
          </cell>
          <cell r="C5363" t="str">
            <v>Mercedes-Benz W202/W203/W204/S202/S203/S204/A208/A209/C209/W210/W211/S210/S211/W220/W221/Viano/Vito 2.4-5.5 10.98-</v>
          </cell>
        </row>
        <row r="5364">
          <cell r="A5364" t="str">
            <v>ST31157</v>
          </cell>
          <cell r="B5364" t="str">
            <v>СТАРТЕР</v>
          </cell>
          <cell r="C5364" t="str">
            <v>Mercedes-Benz W203/W204/S203/S204/C204/S211/W211/S211/W212/S212/A207 02- 1.8-2.5, Sprinter 08- 1.8</v>
          </cell>
        </row>
        <row r="5365">
          <cell r="A5365" t="str">
            <v>ST31136</v>
          </cell>
          <cell r="B5365" t="str">
            <v>СТАРТЕР</v>
          </cell>
          <cell r="C5365" t="str">
            <v>Mitsubishi Carisma 95- 1.8, Colt 96- 1.3, 1.6, Lancer 95- 1.3, 1.6, Pajero/Space Star 98- 1.8; Volvo S40/V40 98- 1.8</v>
          </cell>
        </row>
        <row r="5366">
          <cell r="A5366" t="str">
            <v>ST11113</v>
          </cell>
          <cell r="B5366" t="str">
            <v>СТАРТЕР</v>
          </cell>
          <cell r="C5366" t="str">
            <v>Mitsubishi L200, L300, L400 91- 2.5D</v>
          </cell>
        </row>
        <row r="5367">
          <cell r="A5367" t="str">
            <v>ST31142</v>
          </cell>
          <cell r="B5367" t="str">
            <v>СТАРТЕР</v>
          </cell>
          <cell r="C5367" t="str">
            <v>Nissan Almera 95- 1.5-1.8, Primera 96- 1.6, 1.8</v>
          </cell>
        </row>
        <row r="5368">
          <cell r="A5368" t="str">
            <v>ST21120</v>
          </cell>
          <cell r="B5368" t="str">
            <v>СТАРТЕР</v>
          </cell>
          <cell r="C5368" t="str">
            <v>Nissan Almera II, Primera P12</v>
          </cell>
        </row>
        <row r="5369">
          <cell r="A5369" t="str">
            <v>ST31135</v>
          </cell>
          <cell r="B5369" t="str">
            <v>СТАРТЕР</v>
          </cell>
          <cell r="C5369" t="str">
            <v>Nissan Cube 10- 1.6, Micra 05- 1.6, Note 06- 1.6, Qashqai/Tiida 07- 1.6</v>
          </cell>
        </row>
        <row r="5370">
          <cell r="A5370" t="str">
            <v>ST32104</v>
          </cell>
          <cell r="B5370" t="str">
            <v>СТАРТЕР</v>
          </cell>
          <cell r="C5370" t="str">
            <v>Nissan Primera, X-Trail 2.0/2.5i 4x4 07.01-</v>
          </cell>
        </row>
        <row r="5371">
          <cell r="A5371" t="str">
            <v>ST31134</v>
          </cell>
          <cell r="B5371" t="str">
            <v>СТАРТЕР</v>
          </cell>
          <cell r="C5371" t="str">
            <v>Nissan Tiida 07- 1.8, X-Trail 2.0 07-; Renault Clio 06- 1.6, Laguna 07- 2.0, Megane/Scenic 07- 2.0</v>
          </cell>
        </row>
        <row r="5372">
          <cell r="A5372" t="str">
            <v>ST32224</v>
          </cell>
          <cell r="B5372" t="str">
            <v>СТАРТЕР</v>
          </cell>
          <cell r="C5372" t="str">
            <v>Nissan X-Trail 2.0/2.5i 4x4 07.01-</v>
          </cell>
        </row>
        <row r="5373">
          <cell r="A5373" t="str">
            <v>ST31169</v>
          </cell>
          <cell r="B5373" t="str">
            <v>СТАРТЕР</v>
          </cell>
          <cell r="C5373" t="str">
            <v>Opel Astra 98-05 2.0D, 2.2D, Frontera 98- 2.2D, Omega 97-03 2.0D, 2.2D, Signum 03- 2.0D, 2.2D, Vectra 96- 2.0D, 2.2D, Zafira 99-05 2.0D, 2.2D; Saab 9-3/9-5 00- 2.2D</v>
          </cell>
        </row>
        <row r="5374">
          <cell r="A5374" t="str">
            <v>ST31164</v>
          </cell>
          <cell r="B5374" t="str">
            <v>СТАРТЕР</v>
          </cell>
          <cell r="C5374" t="str">
            <v>Renault 19 1.4, 1.8, 1.9TD, Clio 1.8, 1.9D, Espace 1.9 dTi, Kangoo 1.9D, Laguna 1.8, 2.0, 1.9 dTi, Megane 1.4, 2.0, 1.9D, Scenic 1.9 dTi, Trafic 1.9D; Opel Arena 1.9D</v>
          </cell>
        </row>
        <row r="5375">
          <cell r="A5375" t="str">
            <v>ST31163</v>
          </cell>
          <cell r="B5375" t="str">
            <v>СТАРТЕР</v>
          </cell>
          <cell r="C5375" t="str">
            <v>Renault 19 1.4-1.8, 21 1.7, Clio 1.2-1.8, Kangoo 1.4, Laguna 1.8, 2.0, Megane 1.4-2.0, Trafic 1.7; Volvo 440 1.7-2.0, 460 1.6-2.0, 480 1.7, 2.0</v>
          </cell>
        </row>
        <row r="5376">
          <cell r="A5376" t="str">
            <v>ST21103</v>
          </cell>
          <cell r="B5376" t="str">
            <v>СТАРТЕР</v>
          </cell>
          <cell r="C5376" t="str">
            <v>Renault Logan 04- 1.4, 1.6, Sandero 08- 1.4, 1.6, Clio 98- 1.4, 1.6, Kangoo 97- 1.4, 1.6, Megane 96- 1.4</v>
          </cell>
        </row>
        <row r="5377">
          <cell r="A5377" t="str">
            <v>ST11112</v>
          </cell>
          <cell r="B5377" t="str">
            <v>СТАРТЕР</v>
          </cell>
          <cell r="C5377" t="str">
            <v>Renault Logan 07- 1.6, Duster 12- 1.6, Sandero 07- 1.6, Kangoo 01- 1.6, Laguna 05- 1.6, Megane 02- 1.4, 1.6, Scenic 03- 1.4, 1.6; Lada Largus 12- 1.6</v>
          </cell>
        </row>
        <row r="5378">
          <cell r="A5378" t="str">
            <v>ST31152</v>
          </cell>
          <cell r="B5378" t="str">
            <v>СТАРТЕР</v>
          </cell>
          <cell r="C5378" t="str">
            <v>Renault Logan/Sandero 08-, Duster 10- 1.5dCi; Clio/Kangoo 04-, Laguna 07-, Megane/Scenic 03-, Twingo 07- 1.5dCi; Nissan Cube/Juke 10-, Kubistar 03-, Micra 05- , Note 06-, Qashqai/Tiida 07- 1.5dCi</v>
          </cell>
        </row>
        <row r="5379">
          <cell r="A5379" t="str">
            <v>ST21116</v>
          </cell>
          <cell r="B5379" t="str">
            <v>СТАРТЕР</v>
          </cell>
          <cell r="C5379" t="str">
            <v>Renault Master II, III; Opel Movano, Vivaro; Nissan Interstar, Primastar, Kubistar</v>
          </cell>
        </row>
        <row r="5380">
          <cell r="A5380" t="str">
            <v>ST31148</v>
          </cell>
          <cell r="B5380" t="str">
            <v>СТАРТЕР</v>
          </cell>
          <cell r="C5380" t="str">
            <v>Renault Safrane 96-00 2.0, 2.5; Volvo 850 91-96 2.0-2.5, C70 98-05 2.0-2.5, S40 95-03 1.6-2.0, S60 00-10 2.0-2.5, S70 96-00 2.0-2.5, S80 98-06 2.0-2.5, V40 95-04 1.6-2.0, V70 97-07 2.0-2.5, XC70 97-07 2.4, 2.5, XC90 02- 2.5</v>
          </cell>
        </row>
        <row r="5381">
          <cell r="A5381" t="str">
            <v>ST32220</v>
          </cell>
          <cell r="B5381" t="str">
            <v>СТАРТЕР</v>
          </cell>
          <cell r="C5381" t="str">
            <v>Skoda Octavia 04-; VW Golf V 03-, Jetta III 05-, Passat 05-</v>
          </cell>
        </row>
        <row r="5382">
          <cell r="A5382" t="str">
            <v>ST31143</v>
          </cell>
          <cell r="B5382" t="str">
            <v>СТАРТЕР</v>
          </cell>
          <cell r="C5382" t="str">
            <v>SsangYong Korado 97- 2.0, 2.3, Musso 96- 2.0, 2.3; VW LT28-46 96- 2.3; Mercedes-Benz W202/W203/S202/A208/C208/W124/W210/S124/S210/Sprinter/Vito 93-06 1.8-2.3</v>
          </cell>
        </row>
        <row r="5383">
          <cell r="A5383" t="str">
            <v>ST31140</v>
          </cell>
          <cell r="B5383" t="str">
            <v>СТАРТЕР</v>
          </cell>
          <cell r="C5383" t="str">
            <v>Toyota Avensis 03- 1.6, 1.8, Corolla 04- 1.6, 1.8</v>
          </cell>
        </row>
        <row r="5384">
          <cell r="A5384" t="str">
            <v>ST32225</v>
          </cell>
          <cell r="B5384" t="str">
            <v>СТАРТЕР</v>
          </cell>
          <cell r="C5384" t="str">
            <v>Toyota Avensis 03-08 2.0, 2.4</v>
          </cell>
        </row>
        <row r="5385">
          <cell r="A5385" t="str">
            <v>ST31154</v>
          </cell>
          <cell r="B5385" t="str">
            <v>СТАРТЕР</v>
          </cell>
          <cell r="C5385" t="str">
            <v>Toyota Avensis, Corolla, Rav 4 1.4/1.6/1.8 10.00-</v>
          </cell>
        </row>
        <row r="5386">
          <cell r="A5386" t="str">
            <v>ST32215</v>
          </cell>
          <cell r="B5386" t="str">
            <v>СТАРТЕР</v>
          </cell>
          <cell r="C5386" t="str">
            <v>VW Caddy III, Golf IV, V, Multivan 03-, Transporter 03-, Passat 05-, Touran, Polo 05-</v>
          </cell>
        </row>
        <row r="5387">
          <cell r="A5387" t="str">
            <v>ST32231</v>
          </cell>
          <cell r="B5387" t="str">
            <v>СТАРТЕР</v>
          </cell>
          <cell r="C5387" t="str">
            <v>VW Golf 88-91 1.8, Passat 86-97 1.6-2.0</v>
          </cell>
        </row>
        <row r="5388">
          <cell r="A5388" t="str">
            <v>ST32222</v>
          </cell>
          <cell r="B5388" t="str">
            <v>СТАРТЕР</v>
          </cell>
          <cell r="C5388" t="str">
            <v>VW Golf III 91-97, IV 99-06, Passat 90-97</v>
          </cell>
        </row>
        <row r="5389">
          <cell r="A5389" t="str">
            <v>ST32216</v>
          </cell>
          <cell r="B5389" t="str">
            <v>СТАРТЕР</v>
          </cell>
          <cell r="C5389" t="str">
            <v>VW Golf III, IV, Passat 90-00, Transporter IV 93-03</v>
          </cell>
        </row>
        <row r="5390">
          <cell r="A5390" t="str">
            <v>ST32219</v>
          </cell>
          <cell r="B5390" t="str">
            <v>СТАРТЕР</v>
          </cell>
          <cell r="C5390" t="str">
            <v>VW Golf III, IV, Passat 90-97, Sharan 95-</v>
          </cell>
        </row>
        <row r="5391">
          <cell r="A5391" t="str">
            <v>ST32232</v>
          </cell>
          <cell r="B5391" t="str">
            <v>СТАРТЕР</v>
          </cell>
          <cell r="C5391" t="str">
            <v>VW Golf/Jetta 84-91 1.6D, Passat 88-93 1.6D, Transporter 90-03 2.5, 2.8, 2.4D, 2.5D</v>
          </cell>
        </row>
        <row r="5392">
          <cell r="A5392" t="str">
            <v>ST31203</v>
          </cell>
          <cell r="B5392" t="str">
            <v>СТАРТЕР</v>
          </cell>
          <cell r="C5392" t="str">
            <v>VW LT 28-35/28-46 99-06 2.5D</v>
          </cell>
        </row>
        <row r="5393">
          <cell r="A5393" t="str">
            <v>ST32217</v>
          </cell>
          <cell r="B5393" t="str">
            <v>СТАРТЕР</v>
          </cell>
          <cell r="C5393" t="str">
            <v>VW Transporter IV 90-03</v>
          </cell>
        </row>
        <row r="5394">
          <cell r="A5394" t="str">
            <v>ST22202C3</v>
          </cell>
          <cell r="B5394" t="str">
            <v>СТАРТЕР</v>
          </cell>
          <cell r="C5394" t="str">
            <v>ВАЗ 1111 ОКА</v>
          </cell>
        </row>
        <row r="5395">
          <cell r="A5395" t="str">
            <v>ST21101C3</v>
          </cell>
          <cell r="B5395" t="str">
            <v>СТАРТЕР</v>
          </cell>
          <cell r="C5395" t="str">
            <v>ВАЗ 2101-2107, 2121, 21213</v>
          </cell>
        </row>
        <row r="5396">
          <cell r="A5396" t="str">
            <v>ST31103O7</v>
          </cell>
          <cell r="B5396" t="str">
            <v>СТАРТЕР</v>
          </cell>
          <cell r="C5396" t="str">
            <v>ВАЗ 2101-2107, 2121, 2123</v>
          </cell>
        </row>
        <row r="5397">
          <cell r="A5397" t="str">
            <v>ST32201C3</v>
          </cell>
          <cell r="B5397" t="str">
            <v>СТАРТЕР</v>
          </cell>
          <cell r="C5397" t="str">
            <v>ВАЗ 2108-21099</v>
          </cell>
        </row>
        <row r="5398">
          <cell r="A5398" t="str">
            <v>ST32101C3</v>
          </cell>
          <cell r="B5398" t="str">
            <v>СТАРТЕР</v>
          </cell>
          <cell r="C5398" t="str">
            <v>ВАЗ 2110-2112, 1117-1119 Kalina, 2170-2172 Priora, 2190-2191 Granta редукторный</v>
          </cell>
        </row>
        <row r="5399">
          <cell r="A5399" t="str">
            <v>ST32102C3</v>
          </cell>
          <cell r="B5399" t="str">
            <v>СТАРТЕР</v>
          </cell>
          <cell r="C5399" t="str">
            <v>ВАЗ 2115, 1117-1119 Kalina</v>
          </cell>
        </row>
        <row r="5400">
          <cell r="A5400" t="str">
            <v>ST32103C3</v>
          </cell>
          <cell r="B5400" t="str">
            <v>СТАРТЕР</v>
          </cell>
          <cell r="C5400" t="str">
            <v>ВАЗ 2170, 1117-1119 Kalina</v>
          </cell>
        </row>
        <row r="5401">
          <cell r="A5401" t="str">
            <v>ST31172</v>
          </cell>
          <cell r="B5401" t="str">
            <v>СТАРТЕР</v>
          </cell>
          <cell r="C5401" t="str">
            <v>ВАЗ 2192, 2194 Kalina 2, 2190, 2191 Granta, Vesta</v>
          </cell>
        </row>
        <row r="5402">
          <cell r="A5402" t="str">
            <v>ST31102C3</v>
          </cell>
          <cell r="B5402" t="str">
            <v>СТАРТЕР</v>
          </cell>
          <cell r="C5402" t="str">
            <v>ГАЗ 3102, 3110 дв. ЗМЗ 406</v>
          </cell>
        </row>
        <row r="5403">
          <cell r="A5403" t="str">
            <v>ST31101O7</v>
          </cell>
          <cell r="B5403" t="str">
            <v>СТАРТЕР</v>
          </cell>
          <cell r="C5403" t="str">
            <v>ГАЗ дв. ЗМЗ 402</v>
          </cell>
        </row>
        <row r="5404">
          <cell r="A5404" t="str">
            <v>ST31108C3</v>
          </cell>
          <cell r="B5404" t="str">
            <v>СТАРТЕР</v>
          </cell>
          <cell r="C5404" t="str">
            <v>ГАЗ, УАЗ с дв. УМЗ 4178.10, 4218.10, 4215.10-10, 4215.10-30</v>
          </cell>
        </row>
        <row r="5405">
          <cell r="A5405" t="str">
            <v>A61030</v>
          </cell>
          <cell r="B5405" t="str">
            <v>СТОЙКА АМОРТИЗАТОРНАЯ</v>
          </cell>
          <cell r="C5405" t="str">
            <v>Alfa Romeo 147 00-, 156 97-</v>
          </cell>
        </row>
        <row r="5406">
          <cell r="A5406" t="str">
            <v>A61011</v>
          </cell>
          <cell r="B5406" t="str">
            <v>СТОЙКА АМОРТИЗАТОРНАЯ</v>
          </cell>
          <cell r="C5406" t="str">
            <v>Audi A2 00-05; Skoda Fabia 00-, Roomster 06-; VW Fox 05-, Polo (9N) хэтчбэк 01-09</v>
          </cell>
        </row>
        <row r="5407">
          <cell r="A5407" t="str">
            <v>A61044</v>
          </cell>
          <cell r="B5407" t="str">
            <v>СТОЙКА АМОРТИЗАТОРНАЯ</v>
          </cell>
          <cell r="C5407" t="str">
            <v>Audi A3 (8L1) 96-03; Skoda Octavia (A4 1U-) 00-11, Octavia 97-00; Seat Toledo II 99-06; VW Golf IV/Bora 97-05, New Beetle 98-10</v>
          </cell>
        </row>
        <row r="5408">
          <cell r="A5408" t="str">
            <v>A61007</v>
          </cell>
          <cell r="B5408" t="str">
            <v>СТОЙКА АМОРТИЗАТОРНАЯ</v>
          </cell>
          <cell r="C5408" t="str">
            <v>Audi A3 03-, VW Caddy III04-, Golf V, Jetta III/IV, Skoda Octavia 04, Yeti 09-</v>
          </cell>
        </row>
        <row r="5409">
          <cell r="A5409" t="str">
            <v>A51021</v>
          </cell>
          <cell r="B5409" t="str">
            <v>СТОЙКА АМОРТИЗАТОРНАЯ</v>
          </cell>
          <cell r="C5409" t="str">
            <v>Audi A3 96-, Seat Leon 99-06, Toledo II 99-06; Skoda Octavia 96-; VW Bora 98-05, Golf IV 99-06, New Beetle 98-05</v>
          </cell>
        </row>
        <row r="5410">
          <cell r="A5410" t="str">
            <v>A61299</v>
          </cell>
          <cell r="B5410" t="str">
            <v>СТОЙКА АМОРТИЗАТОРНАЯ</v>
          </cell>
          <cell r="C5410" t="str">
            <v>BMW 3 (E46) 01-06 2.0-3.0/3.0D 98-</v>
          </cell>
        </row>
        <row r="5411">
          <cell r="A5411" t="str">
            <v>A61298</v>
          </cell>
          <cell r="B5411" t="str">
            <v>СТОЙКА АМОРТИЗАТОРНАЯ</v>
          </cell>
          <cell r="C5411" t="str">
            <v>BMW 3 (E46) 01-06 2.0-3.0/3.0D 98-</v>
          </cell>
        </row>
        <row r="5412">
          <cell r="A5412" t="str">
            <v>A61296</v>
          </cell>
          <cell r="B5412" t="str">
            <v>СТОЙКА АМОРТИЗАТОРНАЯ</v>
          </cell>
          <cell r="C5412" t="str">
            <v>BMW 3 (E46) 98-01 1.6/1.8/2.0D 98-</v>
          </cell>
        </row>
        <row r="5413">
          <cell r="A5413" t="str">
            <v>A61297</v>
          </cell>
          <cell r="B5413" t="str">
            <v>СТОЙКА АМОРТИЗАТОРНАЯ</v>
          </cell>
          <cell r="C5413" t="str">
            <v>BMW 3 (E46) 98-01 1.6/1.8/2.0D 98-</v>
          </cell>
        </row>
        <row r="5414">
          <cell r="A5414" t="str">
            <v>A61264</v>
          </cell>
          <cell r="B5414" t="str">
            <v>СТОЙКА АМОРТИЗАТОРНАЯ</v>
          </cell>
          <cell r="C5414" t="str">
            <v>Chery Tiggo (T11); Toyota Rav 4 (3 двери) 00-06</v>
          </cell>
        </row>
        <row r="5415">
          <cell r="A5415" t="str">
            <v>A61265</v>
          </cell>
          <cell r="B5415" t="str">
            <v>СТОЙКА АМОРТИЗАТОРНАЯ</v>
          </cell>
          <cell r="C5415" t="str">
            <v>Chery Tiggo (T11); Toyota Rav 4 (3 двери) 00-06</v>
          </cell>
        </row>
        <row r="5416">
          <cell r="A5416" t="str">
            <v>A51248</v>
          </cell>
          <cell r="B5416" t="str">
            <v>СТОЙКА АМОРТИЗАТОРНАЯ</v>
          </cell>
          <cell r="C5416" t="str">
            <v>Chevrolet Aveo 05-, ZAZ Vida 2012-</v>
          </cell>
        </row>
        <row r="5417">
          <cell r="A5417" t="str">
            <v>A51249</v>
          </cell>
          <cell r="B5417" t="str">
            <v>СТОЙКА АМОРТИЗАТОРНАЯ</v>
          </cell>
          <cell r="C5417" t="str">
            <v>Chevrolet Aveo 05-, ZAZ Vida 2012-</v>
          </cell>
        </row>
        <row r="5418">
          <cell r="A5418" t="str">
            <v>A61329</v>
          </cell>
          <cell r="B5418" t="str">
            <v>СТОЙКА АМОРТИЗАТОРНАЯ</v>
          </cell>
          <cell r="C5418" t="str">
            <v>Chevrolet Captiva (C100) 06-10, Captiva (C140) 11-; Opel Antara 07-15</v>
          </cell>
        </row>
        <row r="5419">
          <cell r="A5419" t="str">
            <v>A61328</v>
          </cell>
          <cell r="B5419" t="str">
            <v>СТОЙКА АМОРТИЗАТОРНАЯ</v>
          </cell>
          <cell r="C5419" t="str">
            <v>Chevrolet Captiva (C100) 06-10, Captiva (C140) 11-; Opel Antara 07-15</v>
          </cell>
        </row>
        <row r="5420">
          <cell r="A5420" t="str">
            <v>A61326</v>
          </cell>
          <cell r="B5420" t="str">
            <v>СТОЙКА АМОРТИЗАТОРНАЯ</v>
          </cell>
          <cell r="C5420" t="str">
            <v>Chevrolet Cruze 09-16; Opel Astra J 10-, Zafira C 13-</v>
          </cell>
        </row>
        <row r="5421">
          <cell r="A5421" t="str">
            <v>A61327</v>
          </cell>
          <cell r="B5421" t="str">
            <v>СТОЙКА АМОРТИЗАТОРНАЯ</v>
          </cell>
          <cell r="C5421" t="str">
            <v>Chevrolet Cruze 09-16; Opel Astra J 10-, Zafira C 13-</v>
          </cell>
        </row>
        <row r="5422">
          <cell r="A5422" t="str">
            <v>A61201</v>
          </cell>
          <cell r="B5422" t="str">
            <v>СТОЙКА АМОРТИЗАТОРНАЯ</v>
          </cell>
          <cell r="C5422" t="str">
            <v>Chevrolet Lacetti 04-</v>
          </cell>
        </row>
        <row r="5423">
          <cell r="A5423" t="str">
            <v>A61200</v>
          </cell>
          <cell r="B5423" t="str">
            <v>СТОЙКА АМОРТИЗАТОРНАЯ</v>
          </cell>
          <cell r="C5423" t="str">
            <v>Chevrolet Lacetti 04-</v>
          </cell>
        </row>
        <row r="5424">
          <cell r="A5424" t="str">
            <v>A62120</v>
          </cell>
          <cell r="B5424" t="str">
            <v>СТОЙКА АМОРТИЗАТОРНАЯ</v>
          </cell>
          <cell r="C5424" t="str">
            <v>Chevrolet Lacetti 04-</v>
          </cell>
        </row>
        <row r="5425">
          <cell r="A5425" t="str">
            <v>A62121</v>
          </cell>
          <cell r="B5425" t="str">
            <v>СТОЙКА АМОРТИЗАТОРНАЯ</v>
          </cell>
          <cell r="C5425" t="str">
            <v>Chevrolet Lacetti 04-</v>
          </cell>
        </row>
        <row r="5426">
          <cell r="A5426" t="str">
            <v>A61031</v>
          </cell>
          <cell r="B5426" t="str">
            <v>СТОЙКА АМОРТИЗАТОРНАЯ</v>
          </cell>
          <cell r="C5426" t="str">
            <v>Chrysler Voyager IV 01-08</v>
          </cell>
        </row>
        <row r="5427">
          <cell r="A5427" t="str">
            <v>A51025</v>
          </cell>
          <cell r="B5427" t="str">
            <v>СТОЙКА АМОРТИЗАТОРНАЯ</v>
          </cell>
          <cell r="C5427" t="str">
            <v>Citroen Berlingo 96-, Xsara 97-05, ZX 93-97; Peugeot 306 94-02, Partner 96-</v>
          </cell>
        </row>
        <row r="5428">
          <cell r="A5428" t="str">
            <v>A51026</v>
          </cell>
          <cell r="B5428" t="str">
            <v>СТОЙКА АМОРТИЗАТОРНАЯ</v>
          </cell>
          <cell r="C5428" t="str">
            <v>Citroen Berlingo 96-, Xsara 97-05, ZX 93-97; Peugeot 306 94-02, Partner 96-</v>
          </cell>
        </row>
        <row r="5429">
          <cell r="A5429" t="str">
            <v>A51233</v>
          </cell>
          <cell r="B5429" t="str">
            <v>СТОЙКА АМОРТИЗАТОРНАЯ</v>
          </cell>
          <cell r="C5429" t="str">
            <v>Daewoo Matiz (M100) 98-</v>
          </cell>
        </row>
        <row r="5430">
          <cell r="A5430" t="str">
            <v>A51232</v>
          </cell>
          <cell r="B5430" t="str">
            <v>СТОЙКА АМОРТИЗАТОРНАЯ</v>
          </cell>
          <cell r="C5430" t="str">
            <v>Daewoo Matiz (M100) 98-</v>
          </cell>
        </row>
        <row r="5431">
          <cell r="A5431" t="str">
            <v>A61232</v>
          </cell>
          <cell r="B5431" t="str">
            <v>СТОЙКА АМОРТИЗАТОРНАЯ</v>
          </cell>
          <cell r="C5431" t="str">
            <v>Daewoo Matiz 98-05</v>
          </cell>
        </row>
        <row r="5432">
          <cell r="A5432" t="str">
            <v>A61233</v>
          </cell>
          <cell r="B5432" t="str">
            <v>СТОЙКА АМОРТИЗАТОРНАЯ</v>
          </cell>
          <cell r="C5432" t="str">
            <v>Daewoo Matiz 98-05</v>
          </cell>
        </row>
        <row r="5433">
          <cell r="A5433" t="str">
            <v>A61002</v>
          </cell>
          <cell r="B5433" t="str">
            <v>СТОЙКА АМОРТИЗАТОРНАЯ</v>
          </cell>
          <cell r="C5433" t="str">
            <v>Fiat Albea RUS</v>
          </cell>
        </row>
        <row r="5434">
          <cell r="A5434" t="str">
            <v>A51046</v>
          </cell>
          <cell r="B5434" t="str">
            <v>СТОЙКА АМОРТИЗАТОРНАЯ</v>
          </cell>
          <cell r="C5434" t="str">
            <v>Fiat Doblo 1.2-1.9DS 01-05</v>
          </cell>
        </row>
        <row r="5435">
          <cell r="A5435" t="str">
            <v>A51121</v>
          </cell>
          <cell r="B5435" t="str">
            <v>СТОЙКА АМОРТИЗАТОРНАЯ</v>
          </cell>
          <cell r="C5435" t="str">
            <v>Fiat Ducato 02-</v>
          </cell>
        </row>
        <row r="5436">
          <cell r="A5436" t="str">
            <v>A51120</v>
          </cell>
          <cell r="B5436" t="str">
            <v>СТОЙКА АМОРТИЗАТОРНАЯ</v>
          </cell>
          <cell r="C5436" t="str">
            <v>Fiat Ducato 02-</v>
          </cell>
        </row>
        <row r="5437">
          <cell r="A5437" t="str">
            <v>A61025</v>
          </cell>
          <cell r="B5437" t="str">
            <v>СТОЙКА АМОРТИЗАТОРНАЯ</v>
          </cell>
          <cell r="C5437" t="str">
            <v>Fiat Ducato 250 (11-15Q) 06-; Citroen Jumper 06-; Peugeot Boxer 06-</v>
          </cell>
        </row>
        <row r="5438">
          <cell r="A5438" t="str">
            <v>A61028</v>
          </cell>
          <cell r="B5438" t="str">
            <v>СТОЙКА АМОРТИЗАТОРНАЯ</v>
          </cell>
          <cell r="C5438" t="str">
            <v>Fiat Ducato 250 (17-18Q) 06-; Citroen Jumper 06-; Peugeot Boxer 06-</v>
          </cell>
        </row>
        <row r="5439">
          <cell r="A5439" t="str">
            <v>A61278</v>
          </cell>
          <cell r="B5439" t="str">
            <v>СТОЙКА АМОРТИЗАТОРНАЯ</v>
          </cell>
          <cell r="C5439" t="str">
            <v>Ford Fiesta V 01-; Mazda 2 03-</v>
          </cell>
        </row>
        <row r="5440">
          <cell r="A5440" t="str">
            <v>A61279</v>
          </cell>
          <cell r="B5440" t="str">
            <v>СТОЙКА АМОРТИЗАТОРНАЯ</v>
          </cell>
          <cell r="C5440" t="str">
            <v>Ford Fiesta V 01-; Mazda 2 03-</v>
          </cell>
        </row>
        <row r="5441">
          <cell r="A5441" t="str">
            <v>A61253</v>
          </cell>
          <cell r="B5441" t="str">
            <v>СТОЙКА АМОРТИЗАТОРНАЯ</v>
          </cell>
          <cell r="C5441" t="str">
            <v>Ford Focus I 98-04 седан/хэтчбэк/универсал</v>
          </cell>
        </row>
        <row r="5442">
          <cell r="A5442" t="str">
            <v>A61252</v>
          </cell>
          <cell r="B5442" t="str">
            <v>СТОЙКА АМОРТИЗАТОРНАЯ</v>
          </cell>
          <cell r="C5442" t="str">
            <v>Ford Focus I 98-04 седан/хэтчбэк/универсал</v>
          </cell>
        </row>
        <row r="5443">
          <cell r="A5443" t="str">
            <v>A61231</v>
          </cell>
          <cell r="B5443" t="str">
            <v>СТОЙКА АМОРТИЗАТОРНАЯ</v>
          </cell>
          <cell r="C5443" t="str">
            <v>Ford Focus II 1,8-2,0 Diesel седан/хэтчбэк/универсал, Focus C-Max 03-07, C-Max 07-</v>
          </cell>
        </row>
        <row r="5444">
          <cell r="A5444" t="str">
            <v>A61230</v>
          </cell>
          <cell r="B5444" t="str">
            <v>СТОЙКА АМОРТИЗАТОРНАЯ</v>
          </cell>
          <cell r="C5444" t="str">
            <v>Ford Focus II 1,8-2,0 Diesel седан/хэтчбэк/универсал, Focus C-Max 03-07, C-Max 07-</v>
          </cell>
        </row>
        <row r="5445">
          <cell r="A5445" t="str">
            <v>A61198</v>
          </cell>
          <cell r="B5445" t="str">
            <v>СТОЙКА АМОРТИЗАТОРНАЯ</v>
          </cell>
          <cell r="C5445" t="str">
            <v>Ford Focus II 1.4, 1.6, 1.6Ti седан/хэтчбэк/универсал, Focus C-Max 03-07, C-Max 07-; Volvo S40 II</v>
          </cell>
        </row>
        <row r="5446">
          <cell r="A5446" t="str">
            <v>A61199</v>
          </cell>
          <cell r="B5446" t="str">
            <v>СТОЙКА АМОРТИЗАТОРНАЯ</v>
          </cell>
          <cell r="C5446" t="str">
            <v>Ford Focus II 1.4, 1.6, 1.6Ti седан/хэтчбэк/универсал, Focus C-Max 03-07, C-Max 07-; Volvo S40 II</v>
          </cell>
        </row>
        <row r="5447">
          <cell r="A5447" t="str">
            <v>A62004</v>
          </cell>
          <cell r="B5447" t="str">
            <v>СТОЙКА АМОРТИЗАТОРНАЯ</v>
          </cell>
          <cell r="C5447" t="str">
            <v>Ford Focus III 11- передняя левая</v>
          </cell>
        </row>
        <row r="5448">
          <cell r="A5448" t="str">
            <v>A62005</v>
          </cell>
          <cell r="B5448" t="str">
            <v>СТОЙКА АМОРТИЗАТОРНАЯ</v>
          </cell>
          <cell r="C5448" t="str">
            <v>Ford Focus III 11- передняя правая</v>
          </cell>
        </row>
        <row r="5449">
          <cell r="A5449" t="str">
            <v>A61213</v>
          </cell>
          <cell r="B5449" t="str">
            <v>СТОЙКА АМОРТИЗАТОРНАЯ</v>
          </cell>
          <cell r="C5449" t="str">
            <v>Ford Fusion 02-</v>
          </cell>
        </row>
        <row r="5450">
          <cell r="A5450" t="str">
            <v>A61212</v>
          </cell>
          <cell r="B5450" t="str">
            <v>СТОЙКА АМОРТИЗАТОРНАЯ</v>
          </cell>
          <cell r="C5450" t="str">
            <v>Ford Fusion 02-</v>
          </cell>
        </row>
        <row r="5451">
          <cell r="A5451" t="str">
            <v>A61012</v>
          </cell>
          <cell r="B5451" t="str">
            <v>СТОЙКА АМОРТИЗАТОРНАЯ</v>
          </cell>
          <cell r="C5451" t="str">
            <v>Ford Mondeo III 00-07</v>
          </cell>
        </row>
        <row r="5452">
          <cell r="A5452" t="str">
            <v>A62001</v>
          </cell>
          <cell r="B5452" t="str">
            <v>СТОЙКА АМОРТИЗАТОРНАЯ</v>
          </cell>
          <cell r="C5452" t="str">
            <v>Ford Mondeo III 00-07</v>
          </cell>
        </row>
        <row r="5453">
          <cell r="A5453" t="str">
            <v>A61272</v>
          </cell>
          <cell r="B5453" t="str">
            <v>СТОЙКА АМОРТИЗАТОРНАЯ</v>
          </cell>
          <cell r="C5453" t="str">
            <v>Ford Mondeo IV 07-; Volvo S80 II 08-, V70 III 07-, XC70 07-</v>
          </cell>
        </row>
        <row r="5454">
          <cell r="A5454" t="str">
            <v>A61273</v>
          </cell>
          <cell r="B5454" t="str">
            <v>СТОЙКА АМОРТИЗАТОРНАЯ</v>
          </cell>
          <cell r="C5454" t="str">
            <v>Ford Mondeo IV 07-; Volvo S80 II 08-, V70 III 07-, XC70 07-</v>
          </cell>
        </row>
        <row r="5455">
          <cell r="A5455" t="str">
            <v>A51039</v>
          </cell>
          <cell r="B5455" t="str">
            <v>СТОЙКА АМОРТИЗАТОРНАЯ</v>
          </cell>
          <cell r="C5455" t="str">
            <v>Ford Transit 00-</v>
          </cell>
        </row>
        <row r="5456">
          <cell r="A5456" t="str">
            <v>A61015</v>
          </cell>
          <cell r="B5456" t="str">
            <v>СТОЙКА АМОРТИЗАТОРНАЯ</v>
          </cell>
          <cell r="C5456" t="str">
            <v>Ford Transit 06- (260-350, перед. привод)</v>
          </cell>
        </row>
        <row r="5457">
          <cell r="A5457" t="str">
            <v>A61016</v>
          </cell>
          <cell r="B5457" t="str">
            <v>СТОЙКА АМОРТИЗАТОРНАЯ</v>
          </cell>
          <cell r="C5457" t="str">
            <v>Ford Transit 06- (300-430, зад. привод)</v>
          </cell>
        </row>
        <row r="5458">
          <cell r="A5458" t="str">
            <v>A51038</v>
          </cell>
          <cell r="B5458" t="str">
            <v>СТОЙКА АМОРТИЗАТОРНАЯ</v>
          </cell>
          <cell r="C5458" t="str">
            <v>Ford Transit 91-00</v>
          </cell>
        </row>
        <row r="5459">
          <cell r="A5459" t="str">
            <v>A61270</v>
          </cell>
          <cell r="B5459" t="str">
            <v>СТОЙКА АМОРТИЗАТОРНАЯ</v>
          </cell>
          <cell r="C5459" t="str">
            <v>Honda Civic VIII (FK, FN) 05-11 хэтчбэк</v>
          </cell>
        </row>
        <row r="5460">
          <cell r="A5460" t="str">
            <v>A61271</v>
          </cell>
          <cell r="B5460" t="str">
            <v>СТОЙКА АМОРТИЗАТОРНАЯ</v>
          </cell>
          <cell r="C5460" t="str">
            <v>Honda Civic VIII (FK, FN) 05-11 хэтчбэк</v>
          </cell>
        </row>
        <row r="5461">
          <cell r="A5461" t="str">
            <v>A61219</v>
          </cell>
          <cell r="B5461" t="str">
            <v>СТОЙКА АМОРТИЗАТОРНАЯ</v>
          </cell>
          <cell r="C5461" t="str">
            <v>Honda Civic VIII седан (FD, FA) 05-11</v>
          </cell>
        </row>
        <row r="5462">
          <cell r="A5462" t="str">
            <v>A61218</v>
          </cell>
          <cell r="B5462" t="str">
            <v>СТОЙКА АМОРТИЗАТОРНАЯ</v>
          </cell>
          <cell r="C5462" t="str">
            <v>Honda Civic VIII седан (FD, FA) 05-11</v>
          </cell>
        </row>
        <row r="5463">
          <cell r="A5463" t="str">
            <v>A61277</v>
          </cell>
          <cell r="B5463" t="str">
            <v>СТОЙКА АМОРТИЗАТОРНАЯ</v>
          </cell>
          <cell r="C5463" t="str">
            <v>Honda CR-V II 02-04</v>
          </cell>
        </row>
        <row r="5464">
          <cell r="A5464" t="str">
            <v>A61276</v>
          </cell>
          <cell r="B5464" t="str">
            <v>СТОЙКА АМОРТИЗАТОРНАЯ</v>
          </cell>
          <cell r="C5464" t="str">
            <v>Honda CR-V II 02-04</v>
          </cell>
        </row>
        <row r="5465">
          <cell r="A5465" t="str">
            <v>A61237</v>
          </cell>
          <cell r="B5465" t="str">
            <v>СТОЙКА АМОРТИЗАТОРНАЯ</v>
          </cell>
          <cell r="C5465" t="str">
            <v>Honda CR-V II 05-06 2.0</v>
          </cell>
        </row>
        <row r="5466">
          <cell r="A5466" t="str">
            <v>A61236</v>
          </cell>
          <cell r="B5466" t="str">
            <v>СТОЙКА АМОРТИЗАТОРНАЯ</v>
          </cell>
          <cell r="C5466" t="str">
            <v>Honda CR-V II 05-06 2.0</v>
          </cell>
        </row>
        <row r="5467">
          <cell r="A5467" t="str">
            <v>A61304</v>
          </cell>
          <cell r="B5467" t="str">
            <v>СТОЙКА АМОРТИЗАТОРНАЯ</v>
          </cell>
          <cell r="C5467" t="str">
            <v>Honda CR-V III 2.0, 2.4 07-12</v>
          </cell>
        </row>
        <row r="5468">
          <cell r="A5468" t="str">
            <v>A61305</v>
          </cell>
          <cell r="B5468" t="str">
            <v>СТОЙКА АМОРТИЗАТОРНАЯ</v>
          </cell>
          <cell r="C5468" t="str">
            <v>Honda CR-V III 2.0, 2.4 07-12</v>
          </cell>
        </row>
        <row r="5469">
          <cell r="A5469" t="str">
            <v>A52076</v>
          </cell>
          <cell r="B5469" t="str">
            <v>СТОЙКА АМОРТИЗАТОРНАЯ</v>
          </cell>
          <cell r="C5469" t="str">
            <v>Hyundai Accent (TagAZ) 00-12</v>
          </cell>
        </row>
        <row r="5470">
          <cell r="A5470" t="str">
            <v>A52077</v>
          </cell>
          <cell r="B5470" t="str">
            <v>СТОЙКА АМОРТИЗАТОРНАЯ</v>
          </cell>
          <cell r="C5470" t="str">
            <v>Hyundai Accent (TagAZ) 00-12</v>
          </cell>
        </row>
        <row r="5471">
          <cell r="A5471" t="str">
            <v>A51246</v>
          </cell>
          <cell r="B5471" t="str">
            <v>СТОЙКА АМОРТИЗАТОРНАЯ</v>
          </cell>
          <cell r="C5471" t="str">
            <v>Hyundai Accent (TagAZ) 00-12</v>
          </cell>
        </row>
        <row r="5472">
          <cell r="A5472" t="str">
            <v>A51247</v>
          </cell>
          <cell r="B5472" t="str">
            <v>СТОЙКА АМОРТИЗАТОРНАЯ</v>
          </cell>
          <cell r="C5472" t="str">
            <v>Hyundai Accent (TagAZ) 00-12</v>
          </cell>
        </row>
        <row r="5473">
          <cell r="A5473" t="str">
            <v>A61322</v>
          </cell>
          <cell r="B5473" t="str">
            <v>СТОЙКА АМОРТИЗАТОРНАЯ</v>
          </cell>
          <cell r="C5473" t="str">
            <v>Hyundai Creta</v>
          </cell>
        </row>
        <row r="5474">
          <cell r="A5474" t="str">
            <v>A61323</v>
          </cell>
          <cell r="B5474" t="str">
            <v>СТОЙКА АМОРТИЗАТОРНАЯ</v>
          </cell>
          <cell r="C5474" t="str">
            <v>Hyundai Creta</v>
          </cell>
        </row>
        <row r="5475">
          <cell r="A5475" t="str">
            <v>A51034</v>
          </cell>
          <cell r="B5475" t="str">
            <v>СТОЙКА АМОРТИЗАТОРНАЯ</v>
          </cell>
          <cell r="C5475" t="str">
            <v>Hyundai ELantra HD 06-, Kia Cee'd 06-</v>
          </cell>
        </row>
        <row r="5476">
          <cell r="A5476" t="str">
            <v>A51035</v>
          </cell>
          <cell r="B5476" t="str">
            <v>СТОЙКА АМОРТИЗАТОРНАЯ</v>
          </cell>
          <cell r="C5476" t="str">
            <v>Hyundai ELantra HD 06-, Kia Cee'd 06-</v>
          </cell>
        </row>
        <row r="5477">
          <cell r="A5477" t="str">
            <v>A51245</v>
          </cell>
          <cell r="B5477" t="str">
            <v>СТОЙКА АМОРТИЗАТОРНАЯ</v>
          </cell>
          <cell r="C5477" t="str">
            <v>Hyundai ELantra XD (00-06)</v>
          </cell>
        </row>
        <row r="5478">
          <cell r="A5478" t="str">
            <v>A52075</v>
          </cell>
          <cell r="B5478" t="str">
            <v>СТОЙКА АМОРТИЗАТОРНАЯ</v>
          </cell>
          <cell r="C5478" t="str">
            <v>Hyundai ELantra XD (00-06)</v>
          </cell>
        </row>
        <row r="5479">
          <cell r="A5479" t="str">
            <v>A52074</v>
          </cell>
          <cell r="B5479" t="str">
            <v>СТОЙКА АМОРТИЗАТОРНАЯ</v>
          </cell>
          <cell r="C5479" t="str">
            <v>Hyundai ELantra XD (00-06)</v>
          </cell>
        </row>
        <row r="5480">
          <cell r="A5480" t="str">
            <v>A51244</v>
          </cell>
          <cell r="B5480" t="str">
            <v>СТОЙКА АМОРТИЗАТОРНАЯ</v>
          </cell>
          <cell r="C5480" t="str">
            <v>Hyundai ELantra XD (00-06)</v>
          </cell>
        </row>
        <row r="5481">
          <cell r="A5481" t="str">
            <v>A51006</v>
          </cell>
          <cell r="B5481" t="str">
            <v>СТОЙКА АМОРТИЗАТОРНАЯ</v>
          </cell>
          <cell r="C5481" t="str">
            <v>Hyundai Getz 02-</v>
          </cell>
        </row>
        <row r="5482">
          <cell r="A5482" t="str">
            <v>A51007</v>
          </cell>
          <cell r="B5482" t="str">
            <v>СТОЙКА АМОРТИЗАТОРНАЯ</v>
          </cell>
          <cell r="C5482" t="str">
            <v>Hyundai Getz 02-</v>
          </cell>
        </row>
        <row r="5483">
          <cell r="A5483" t="str">
            <v>A61331</v>
          </cell>
          <cell r="B5483" t="str">
            <v>СТОЙКА АМОРТИЗАТОРНАЯ</v>
          </cell>
          <cell r="C5483" t="str">
            <v>Hyundai i30 07- (чешская сборка); Kia Cee'd FL (после рестайлинга)</v>
          </cell>
        </row>
        <row r="5484">
          <cell r="A5484" t="str">
            <v>A61330</v>
          </cell>
          <cell r="B5484" t="str">
            <v>СТОЙКА АМОРТИЗАТОРНАЯ</v>
          </cell>
          <cell r="C5484" t="str">
            <v>Hyundai i30 07- (чешская сборка); Kia Cee'd FL (после рестайлинга)</v>
          </cell>
        </row>
        <row r="5485">
          <cell r="A5485" t="str">
            <v>A61290</v>
          </cell>
          <cell r="B5485" t="str">
            <v>СТОЙКА АМОРТИЗАТОРНАЯ</v>
          </cell>
          <cell r="C5485" t="str">
            <v>Hyundai I30 07-12</v>
          </cell>
        </row>
        <row r="5486">
          <cell r="A5486" t="str">
            <v>A61291</v>
          </cell>
          <cell r="B5486" t="str">
            <v>СТОЙКА АМОРТИЗАТОРНАЯ</v>
          </cell>
          <cell r="C5486" t="str">
            <v>Hyundai I30 07-12</v>
          </cell>
        </row>
        <row r="5487">
          <cell r="A5487" t="str">
            <v>A61324</v>
          </cell>
          <cell r="B5487" t="str">
            <v>СТОЙКА АМОРТИЗАТОРНАЯ</v>
          </cell>
          <cell r="C5487" t="str">
            <v>Hyundai ix35, Tucson 10-15; Kia Sportage 10-15</v>
          </cell>
        </row>
        <row r="5488">
          <cell r="A5488" t="str">
            <v>A61325</v>
          </cell>
          <cell r="B5488" t="str">
            <v>СТОЙКА АМОРТИЗАТОРНАЯ</v>
          </cell>
          <cell r="C5488" t="str">
            <v>Hyundai ix35, Tucson 10-15; Kia Sportage 10-15</v>
          </cell>
        </row>
        <row r="5489">
          <cell r="A5489" t="str">
            <v>A61275</v>
          </cell>
          <cell r="B5489" t="str">
            <v>СТОЙКА АМОРТИЗАТОРНАЯ</v>
          </cell>
          <cell r="C5489" t="str">
            <v>Hyundai Matrix (FC) 01-</v>
          </cell>
        </row>
        <row r="5490">
          <cell r="A5490" t="str">
            <v>A61274</v>
          </cell>
          <cell r="B5490" t="str">
            <v>СТОЙКА АМОРТИЗАТОРНАЯ</v>
          </cell>
          <cell r="C5490" t="str">
            <v>Hyundai Matrix (FC) 01-</v>
          </cell>
        </row>
        <row r="5491">
          <cell r="A5491" t="str">
            <v>A62049</v>
          </cell>
          <cell r="B5491" t="str">
            <v>СТОЙКА АМОРТИЗАТОРНАЯ</v>
          </cell>
          <cell r="C5491" t="str">
            <v>Hyundai Matrix (FC) 01-</v>
          </cell>
        </row>
        <row r="5492">
          <cell r="A5492" t="str">
            <v>A62048</v>
          </cell>
          <cell r="B5492" t="str">
            <v>СТОЙКА АМОРТИЗАТОРНАЯ</v>
          </cell>
          <cell r="C5492" t="str">
            <v>Hyundai Matrix (FC) 01-</v>
          </cell>
        </row>
        <row r="5493">
          <cell r="A5493" t="str">
            <v>A51015</v>
          </cell>
          <cell r="B5493" t="str">
            <v>СТОЙКА АМОРТИЗАТОРНАЯ</v>
          </cell>
          <cell r="C5493" t="str">
            <v>Hyundai Santa Fe (SM) 00-06</v>
          </cell>
        </row>
        <row r="5494">
          <cell r="A5494" t="str">
            <v>A51016</v>
          </cell>
          <cell r="B5494" t="str">
            <v>СТОЙКА АМОРТИЗАТОРНАЯ</v>
          </cell>
          <cell r="C5494" t="str">
            <v>Hyundai Santa Fe (SM) 00-06</v>
          </cell>
        </row>
        <row r="5495">
          <cell r="A5495" t="str">
            <v>A61874</v>
          </cell>
          <cell r="B5495" t="str">
            <v>СТОЙКА АМОРТИЗАТОРНАЯ</v>
          </cell>
          <cell r="C5495" t="str">
            <v>Hyundai Solaris; Kia Rio III</v>
          </cell>
        </row>
        <row r="5496">
          <cell r="A5496" t="str">
            <v>A61873</v>
          </cell>
          <cell r="B5496" t="str">
            <v>СТОЙКА АМОРТИЗАТОРНАЯ</v>
          </cell>
          <cell r="C5496" t="str">
            <v>Hyundai Solaris; Kia Rio III</v>
          </cell>
        </row>
        <row r="5497">
          <cell r="A5497" t="str">
            <v>A61282</v>
          </cell>
          <cell r="B5497" t="str">
            <v>СТОЙКА АМОРТИЗАТОРНАЯ</v>
          </cell>
          <cell r="C5497" t="str">
            <v>Hyundai Solaris; Kia Rio New</v>
          </cell>
        </row>
        <row r="5498">
          <cell r="A5498" t="str">
            <v>A61283</v>
          </cell>
          <cell r="B5498" t="str">
            <v>СТОЙКА АМОРТИЗАТОРНАЯ</v>
          </cell>
          <cell r="C5498" t="str">
            <v>Hyundai Solaris; Kia Rio New</v>
          </cell>
        </row>
        <row r="5499">
          <cell r="A5499" t="str">
            <v>A51008</v>
          </cell>
          <cell r="B5499" t="str">
            <v>СТОЙКА АМОРТИЗАТОРНАЯ</v>
          </cell>
          <cell r="C5499" t="str">
            <v>Hyundai Tucson; Kia Sportage 04-</v>
          </cell>
        </row>
        <row r="5500">
          <cell r="A5500" t="str">
            <v>A52002</v>
          </cell>
          <cell r="B5500" t="str">
            <v>СТОЙКА АМОРТИЗАТОРНАЯ</v>
          </cell>
          <cell r="C5500" t="str">
            <v>Hyundai Tucson; Kia Sportage 04-</v>
          </cell>
        </row>
        <row r="5501">
          <cell r="A5501" t="str">
            <v>A52001</v>
          </cell>
          <cell r="B5501" t="str">
            <v>СТОЙКА АМОРТИЗАТОРНАЯ</v>
          </cell>
          <cell r="C5501" t="str">
            <v>Hyundai Tucson; Kia Sportage 04-</v>
          </cell>
        </row>
        <row r="5502">
          <cell r="A5502" t="str">
            <v>A51009</v>
          </cell>
          <cell r="B5502" t="str">
            <v>СТОЙКА АМОРТИЗАТОРНАЯ</v>
          </cell>
          <cell r="C5502" t="str">
            <v>Hyundai Tucson; Kia Sportage 04-</v>
          </cell>
        </row>
        <row r="5503">
          <cell r="A5503" t="str">
            <v>A61423</v>
          </cell>
          <cell r="B5503" t="str">
            <v>СТОЙКА АМОРТИЗАТОРНАЯ</v>
          </cell>
          <cell r="C5503" t="str">
            <v>Kia Cerato 05-</v>
          </cell>
        </row>
        <row r="5504">
          <cell r="A5504" t="str">
            <v>A62128</v>
          </cell>
          <cell r="B5504" t="str">
            <v>СТОЙКА АМОРТИЗАТОРНАЯ</v>
          </cell>
          <cell r="C5504" t="str">
            <v>Kia Cerato 05-</v>
          </cell>
        </row>
        <row r="5505">
          <cell r="A5505" t="str">
            <v>A62129</v>
          </cell>
          <cell r="B5505" t="str">
            <v>СТОЙКА АМОРТИЗАТОРНАЯ</v>
          </cell>
          <cell r="C5505" t="str">
            <v>Kia Cerato 05-</v>
          </cell>
        </row>
        <row r="5506">
          <cell r="A5506" t="str">
            <v>A61424</v>
          </cell>
          <cell r="B5506" t="str">
            <v>СТОЙКА АМОРТИЗАТОРНАЯ</v>
          </cell>
          <cell r="C5506" t="str">
            <v>Kia Cerato 05-</v>
          </cell>
        </row>
        <row r="5507">
          <cell r="A5507" t="str">
            <v>A51037</v>
          </cell>
          <cell r="B5507" t="str">
            <v>СТОЙКА АМОРТИЗАТОРНАЯ</v>
          </cell>
          <cell r="C5507" t="str">
            <v>Kia Picanto 04-</v>
          </cell>
        </row>
        <row r="5508">
          <cell r="A5508" t="str">
            <v>A51036</v>
          </cell>
          <cell r="B5508" t="str">
            <v>СТОЙКА АМОРТИЗАТОРНАЯ</v>
          </cell>
          <cell r="C5508" t="str">
            <v>Kia Picanto 04-</v>
          </cell>
        </row>
        <row r="5509">
          <cell r="A5509" t="str">
            <v>A51240</v>
          </cell>
          <cell r="B5509" t="str">
            <v>СТОЙКА АМОРТИЗАТОРНАЯ</v>
          </cell>
          <cell r="C5509" t="str">
            <v>Kia Rio 05-, Hyundai Accent</v>
          </cell>
        </row>
        <row r="5510">
          <cell r="A5510" t="str">
            <v>A51241</v>
          </cell>
          <cell r="B5510" t="str">
            <v>СТОЙКА АМОРТИЗАТОРНАЯ</v>
          </cell>
          <cell r="C5510" t="str">
            <v>Kia Rio 05-, Hyundai Accent</v>
          </cell>
        </row>
        <row r="5511">
          <cell r="A5511" t="str">
            <v>A51004</v>
          </cell>
          <cell r="B5511" t="str">
            <v>СТОЙКА АМОРТИЗАТОРНАЯ</v>
          </cell>
          <cell r="C5511" t="str">
            <v>Kia Shuma II, Spectra 01-04</v>
          </cell>
        </row>
        <row r="5512">
          <cell r="A5512" t="str">
            <v>A51005</v>
          </cell>
          <cell r="B5512" t="str">
            <v>СТОЙКА АМОРТИЗАТОРНАЯ</v>
          </cell>
          <cell r="C5512" t="str">
            <v>Kia Shuma II, Spectra 01-04</v>
          </cell>
        </row>
        <row r="5513">
          <cell r="A5513" t="str">
            <v>A62042</v>
          </cell>
          <cell r="B5513" t="str">
            <v>СТОЙКА АМОРТИЗАТОРНАЯ</v>
          </cell>
          <cell r="C5513" t="str">
            <v>Kia Spectra RUS, Shuma II 01-04</v>
          </cell>
        </row>
        <row r="5514">
          <cell r="A5514" t="str">
            <v>A62043</v>
          </cell>
          <cell r="B5514" t="str">
            <v>СТОЙКА АМОРТИЗАТОРНАЯ</v>
          </cell>
          <cell r="C5514" t="str">
            <v>Kia Spectra RUS, Shuma II 01-04</v>
          </cell>
        </row>
        <row r="5515">
          <cell r="A5515" t="str">
            <v>A61009</v>
          </cell>
          <cell r="B5515" t="str">
            <v>СТОЙКА АМОРТИЗАТОРНАЯ</v>
          </cell>
          <cell r="C5515" t="str">
            <v>Lada Largus; Renault Logan MCV</v>
          </cell>
        </row>
        <row r="5516">
          <cell r="A5516" t="str">
            <v>A61321</v>
          </cell>
          <cell r="B5516" t="str">
            <v>СТОЙКА АМОРТИЗАТОРНАЯ</v>
          </cell>
          <cell r="C5516" t="str">
            <v>Lada Vesta</v>
          </cell>
        </row>
        <row r="5517">
          <cell r="A5517" t="str">
            <v>A61320</v>
          </cell>
          <cell r="B5517" t="str">
            <v>СТОЙКА АМОРТИЗАТОРНАЯ</v>
          </cell>
          <cell r="C5517" t="str">
            <v>Lada Vesta</v>
          </cell>
        </row>
        <row r="5518">
          <cell r="A5518" t="str">
            <v>A61162</v>
          </cell>
          <cell r="B5518" t="str">
            <v>СТОЙКА АМОРТИЗАТОРНАЯ</v>
          </cell>
          <cell r="C5518" t="str">
            <v>Lada X-Ray</v>
          </cell>
        </row>
        <row r="5519">
          <cell r="A5519" t="str">
            <v>A61307</v>
          </cell>
          <cell r="B5519" t="str">
            <v>СТОЙКА АМОРТИЗАТОРНАЯ</v>
          </cell>
          <cell r="C5519" t="str">
            <v>Lexus RX330 03-08, RX350 06-12; Toyota HighLander I 01-06</v>
          </cell>
        </row>
        <row r="5520">
          <cell r="A5520" t="str">
            <v>A61306</v>
          </cell>
          <cell r="B5520" t="str">
            <v>СТОЙКА АМОРТИЗАТОРНАЯ</v>
          </cell>
          <cell r="C5520" t="str">
            <v>Lexus RX330 03-08, RX350 06-12; Toyota HighLander I 01-06</v>
          </cell>
        </row>
        <row r="5521">
          <cell r="A5521" t="str">
            <v>A51003</v>
          </cell>
          <cell r="B5521" t="str">
            <v>СТОЙКА АМОРТИЗАТОРНАЯ</v>
          </cell>
          <cell r="C5521" t="str">
            <v>Mazda 3 03-</v>
          </cell>
        </row>
        <row r="5522">
          <cell r="A5522" t="str">
            <v>A51002</v>
          </cell>
          <cell r="B5522" t="str">
            <v>СТОЙКА АМОРТИЗАТОРНАЯ</v>
          </cell>
          <cell r="C5522" t="str">
            <v>Mazda 3 03-</v>
          </cell>
        </row>
        <row r="5523">
          <cell r="A5523" t="str">
            <v>A62052</v>
          </cell>
          <cell r="B5523" t="str">
            <v>СТОЙКА АМОРТИЗАТОРНАЯ</v>
          </cell>
          <cell r="C5523" t="str">
            <v>Mazda Premacy 99-01, 01-05</v>
          </cell>
        </row>
        <row r="5524">
          <cell r="A5524" t="str">
            <v>A62053</v>
          </cell>
          <cell r="B5524" t="str">
            <v>СТОЙКА АМОРТИЗАТОРНАЯ</v>
          </cell>
          <cell r="C5524" t="str">
            <v>Mazda Premacy 99-01, 01-05</v>
          </cell>
        </row>
        <row r="5525">
          <cell r="A5525" t="str">
            <v>A61035</v>
          </cell>
          <cell r="B5525" t="str">
            <v>СТОЙКА АМОРТИЗАТОРНАЯ</v>
          </cell>
          <cell r="C5525" t="str">
            <v>Mercedes-Benz A-Class W168 97-04</v>
          </cell>
        </row>
        <row r="5526">
          <cell r="A5526" t="str">
            <v>A51047</v>
          </cell>
          <cell r="B5526" t="str">
            <v>СТОЙКА АМОРТИЗАТОРНАЯ</v>
          </cell>
          <cell r="C5526" t="str">
            <v>Mercedes-Benz Sprinter 408D-416CDi, VW LT35/46 96-</v>
          </cell>
        </row>
        <row r="5527">
          <cell r="A5527" t="str">
            <v>A51104</v>
          </cell>
          <cell r="B5527" t="str">
            <v>СТОЙКА АМОРТИЗАТОРНАЯ</v>
          </cell>
          <cell r="C5527" t="str">
            <v>Mercedes-Benz Sprinter 95-, VW LT 96-06</v>
          </cell>
        </row>
        <row r="5528">
          <cell r="A5528" t="str">
            <v>A61039</v>
          </cell>
          <cell r="B5528" t="str">
            <v>СТОЙКА АМОРТИЗАТОРНАЯ</v>
          </cell>
          <cell r="C5528" t="str">
            <v>Mercedes-Benz Sprinter II 3T/3,5T 06-; VW Crafter 3T/3,5T 06-</v>
          </cell>
        </row>
        <row r="5529">
          <cell r="A5529" t="str">
            <v>A61040</v>
          </cell>
          <cell r="B5529" t="str">
            <v>СТОЙКА АМОРТИЗАТОРНАЯ</v>
          </cell>
          <cell r="C5529" t="str">
            <v>Mercedes-Benz Sprinter II 5T 06-; VW Crafter 5T 06-</v>
          </cell>
        </row>
        <row r="5530">
          <cell r="A5530" t="str">
            <v>A61021</v>
          </cell>
          <cell r="B5530" t="str">
            <v>СТОЙКА АМОРТИЗАТОРНАЯ</v>
          </cell>
          <cell r="C5530" t="str">
            <v>Mercedes-Benz Vito (638) 96-03</v>
          </cell>
        </row>
        <row r="5531">
          <cell r="A5531" t="str">
            <v>A61032</v>
          </cell>
          <cell r="B5531" t="str">
            <v>СТОЙКА АМОРТИЗАТОРНАЯ</v>
          </cell>
          <cell r="C5531" t="str">
            <v>Mercedes-Benz W124 85-95, W201 82-93</v>
          </cell>
        </row>
        <row r="5532">
          <cell r="A5532" t="str">
            <v>A61309</v>
          </cell>
          <cell r="B5532" t="str">
            <v>СТОЙКА АМОРТИЗАТОРНАЯ</v>
          </cell>
          <cell r="C5532" t="str">
            <v>Mitsubishi ASX 10-; Citroen C4 Aircross 12-; Peugeot 4008 12-</v>
          </cell>
        </row>
        <row r="5533">
          <cell r="A5533" t="str">
            <v>A61308</v>
          </cell>
          <cell r="B5533" t="str">
            <v>СТОЙКА АМОРТИЗАТОРНАЯ</v>
          </cell>
          <cell r="C5533" t="str">
            <v>Mitsubishi ASX 10-; Citroen C4 Aircross 12-; Peugeot 4008 12-</v>
          </cell>
        </row>
        <row r="5534">
          <cell r="A5534" t="str">
            <v>A61300</v>
          </cell>
          <cell r="B5534" t="str">
            <v>СТОЙКА АМОРТИЗАТОРНАЯ</v>
          </cell>
          <cell r="C5534" t="str">
            <v>Mitsubishi Carisma 95-99; Volvo S40 I 95-03</v>
          </cell>
        </row>
        <row r="5535">
          <cell r="A5535" t="str">
            <v>A61301</v>
          </cell>
          <cell r="B5535" t="str">
            <v>СТОЙКА АМОРТИЗАТОРНАЯ</v>
          </cell>
          <cell r="C5535" t="str">
            <v>Mitsubishi Carisma 95-99; Volvo S40 I 95-03</v>
          </cell>
        </row>
        <row r="5536">
          <cell r="A5536" t="str">
            <v>A61037</v>
          </cell>
          <cell r="B5536" t="str">
            <v>СТОЙКА АМОРТИЗАТОРНАЯ</v>
          </cell>
          <cell r="C5536" t="str">
            <v>Mitsubishi Lancer (CS) 03-07 2.0</v>
          </cell>
        </row>
        <row r="5537">
          <cell r="A5537" t="str">
            <v>A51027</v>
          </cell>
          <cell r="B5537" t="str">
            <v>СТОЙКА АМОРТИЗАТОРНАЯ</v>
          </cell>
          <cell r="C5537" t="str">
            <v>Mitsubishi Lancer 2003-; Vortex Estina; Chery Elara</v>
          </cell>
        </row>
        <row r="5538">
          <cell r="A5538" t="str">
            <v>A61217</v>
          </cell>
          <cell r="B5538" t="str">
            <v>СТОЙКА АМОРТИЗАТОРНАЯ</v>
          </cell>
          <cell r="C5538" t="str">
            <v>Mitsubishi Lancer VIII (CY2/3/4) 07-10</v>
          </cell>
        </row>
        <row r="5539">
          <cell r="A5539" t="str">
            <v>A61216</v>
          </cell>
          <cell r="B5539" t="str">
            <v>СТОЙКА АМОРТИЗАТОРНАЯ</v>
          </cell>
          <cell r="C5539" t="str">
            <v>Mitsubishi Lancer VIII (CY2/3/4) 07-10</v>
          </cell>
        </row>
        <row r="5540">
          <cell r="A5540" t="str">
            <v>A61003</v>
          </cell>
          <cell r="B5540" t="str">
            <v>СТОЙКА АМОРТИЗАТОРНАЯ</v>
          </cell>
          <cell r="C5540" t="str">
            <v>Mitsubishi Outlander II 03-07</v>
          </cell>
        </row>
        <row r="5541">
          <cell r="A5541" t="str">
            <v>A61293</v>
          </cell>
          <cell r="B5541" t="str">
            <v>СТОЙКА АМОРТИЗАТОРНАЯ</v>
          </cell>
          <cell r="C5541" t="str">
            <v>Mitsubishi Outlander XL (CW) 06-12; Peugeot 4007 08-; Citroen C-Crosser 08-</v>
          </cell>
        </row>
        <row r="5542">
          <cell r="A5542" t="str">
            <v>A61292</v>
          </cell>
          <cell r="B5542" t="str">
            <v>СТОЙКА АМОРТИЗАТОРНАЯ</v>
          </cell>
          <cell r="C5542" t="str">
            <v>Mitsubishi Outlander XL (CW) 06-12; Peugeot 4007 08-; Citroen C-Crosser 08-</v>
          </cell>
        </row>
        <row r="5543">
          <cell r="A5543" t="str">
            <v>A61205</v>
          </cell>
          <cell r="B5543" t="str">
            <v>СТОЙКА АМОРТИЗАТОРНАЯ</v>
          </cell>
          <cell r="C5543" t="str">
            <v>Nissan Almera Classic (B10) 06-, Almera N16 седан/хэтчбэк 00-</v>
          </cell>
        </row>
        <row r="5544">
          <cell r="A5544" t="str">
            <v>A61204</v>
          </cell>
          <cell r="B5544" t="str">
            <v>СТОЙКА АМОРТИЗАТОРНАЯ</v>
          </cell>
          <cell r="C5544" t="str">
            <v>Nissan Almera Classic (B10) 06-, Almera N16 седан/хэтчбэк 00-</v>
          </cell>
        </row>
        <row r="5545">
          <cell r="A5545" t="str">
            <v>A61286</v>
          </cell>
          <cell r="B5545" t="str">
            <v>СТОЙКА АМОРТИЗАТОРНАЯ</v>
          </cell>
          <cell r="C5545" t="str">
            <v>Nissan Murano (Z50) 04-08</v>
          </cell>
        </row>
        <row r="5546">
          <cell r="A5546" t="str">
            <v>A61287</v>
          </cell>
          <cell r="B5546" t="str">
            <v>СТОЙКА АМОРТИЗАТОРНАЯ</v>
          </cell>
          <cell r="C5546" t="str">
            <v>Nissan Murano (Z50) 04-08</v>
          </cell>
        </row>
        <row r="5547">
          <cell r="A5547" t="str">
            <v>A61226</v>
          </cell>
          <cell r="B5547" t="str">
            <v>СТОЙКА АМОРТИЗАТОРНАЯ</v>
          </cell>
          <cell r="C5547" t="str">
            <v>Nissan Note (E11) 06-</v>
          </cell>
        </row>
        <row r="5548">
          <cell r="A5548" t="str">
            <v>A61227</v>
          </cell>
          <cell r="B5548" t="str">
            <v>СТОЙКА АМОРТИЗАТОРНАЯ</v>
          </cell>
          <cell r="C5548" t="str">
            <v>Nissan Note (E11) 06-</v>
          </cell>
        </row>
        <row r="5549">
          <cell r="A5549" t="str">
            <v>A61210</v>
          </cell>
          <cell r="B5549" t="str">
            <v>СТОЙКА АМОРТИЗАТОРНАЯ</v>
          </cell>
          <cell r="C5549" t="str">
            <v>Nissan Qashqai 06-, Qashqai +2 08-</v>
          </cell>
        </row>
        <row r="5550">
          <cell r="A5550" t="str">
            <v>A61211</v>
          </cell>
          <cell r="B5550" t="str">
            <v>СТОЙКА АМОРТИЗАТОРНАЯ</v>
          </cell>
          <cell r="C5550" t="str">
            <v>Nissan Qashqai 06-, Qashqai +2 08-</v>
          </cell>
        </row>
        <row r="5551">
          <cell r="A5551" t="str">
            <v>A61241</v>
          </cell>
          <cell r="B5551" t="str">
            <v>СТОЙКА АМОРТИЗАТОРНАЯ</v>
          </cell>
          <cell r="C5551" t="str">
            <v>Nissan Tiida (C11X) 07-</v>
          </cell>
        </row>
        <row r="5552">
          <cell r="A5552" t="str">
            <v>A61240</v>
          </cell>
          <cell r="B5552" t="str">
            <v>СТОЙКА АМОРТИЗАТОРНАЯ</v>
          </cell>
          <cell r="C5552" t="str">
            <v>Nissan Tiida (C11X) 07-</v>
          </cell>
        </row>
        <row r="5553">
          <cell r="A5553" t="str">
            <v>A61260</v>
          </cell>
          <cell r="B5553" t="str">
            <v>СТОЙКА АМОРТИЗАТОРНАЯ</v>
          </cell>
          <cell r="C5553" t="str">
            <v>Nissan X-Trail (T30) 01-07</v>
          </cell>
        </row>
        <row r="5554">
          <cell r="A5554" t="str">
            <v>A62046</v>
          </cell>
          <cell r="B5554" t="str">
            <v>СТОЙКА АМОРТИЗАТОРНАЯ</v>
          </cell>
          <cell r="C5554" t="str">
            <v>Nissan X-Trail (T30) 01-07</v>
          </cell>
        </row>
        <row r="5555">
          <cell r="A5555" t="str">
            <v>A62047</v>
          </cell>
          <cell r="B5555" t="str">
            <v>СТОЙКА АМОРТИЗАТОРНАЯ</v>
          </cell>
          <cell r="C5555" t="str">
            <v>Nissan X-Trail (T30) 01-07</v>
          </cell>
        </row>
        <row r="5556">
          <cell r="A5556" t="str">
            <v>A61261</v>
          </cell>
          <cell r="B5556" t="str">
            <v>СТОЙКА АМОРТИЗАТОРНАЯ</v>
          </cell>
          <cell r="C5556" t="str">
            <v>Nissan X-Trail (T30) 01-07</v>
          </cell>
        </row>
        <row r="5557">
          <cell r="A5557" t="str">
            <v>A61235</v>
          </cell>
          <cell r="B5557" t="str">
            <v>СТОЙКА АМОРТИЗАТОРНАЯ</v>
          </cell>
          <cell r="C5557" t="str">
            <v>Nissan X-Trail (T31) 07-; Renault KolEos 08-</v>
          </cell>
        </row>
        <row r="5558">
          <cell r="A5558" t="str">
            <v>A61234</v>
          </cell>
          <cell r="B5558" t="str">
            <v>СТОЙКА АМОРТИЗАТОРНАЯ</v>
          </cell>
          <cell r="C5558" t="str">
            <v>Nissan X-Trail (T31) 07-; Renault KolEos 08-</v>
          </cell>
        </row>
        <row r="5559">
          <cell r="A5559" t="str">
            <v>A51028</v>
          </cell>
          <cell r="B5559" t="str">
            <v>СТОЙКА АМОРТИЗАТОРНАЯ</v>
          </cell>
          <cell r="C5559" t="str">
            <v>Opel Astra G 98-</v>
          </cell>
        </row>
        <row r="5560">
          <cell r="A5560" t="str">
            <v>A51029</v>
          </cell>
          <cell r="B5560" t="str">
            <v>СТОЙКА АМОРТИЗАТОРНАЯ</v>
          </cell>
          <cell r="C5560" t="str">
            <v>Opel Astra G 98-</v>
          </cell>
        </row>
        <row r="5561">
          <cell r="A5561" t="str">
            <v>A61023</v>
          </cell>
          <cell r="B5561" t="str">
            <v>СТОЙКА АМОРТИЗАТОРНАЯ</v>
          </cell>
          <cell r="C5561" t="str">
            <v>Opel Corsa A 82-93, Corsa B 93-00, Combo 94-01, Tigra 94-00</v>
          </cell>
        </row>
        <row r="5562">
          <cell r="A5562" t="str">
            <v>A61302</v>
          </cell>
          <cell r="B5562" t="str">
            <v>СТОЙКА АМОРТИЗАТОРНАЯ</v>
          </cell>
          <cell r="C5562" t="str">
            <v>Opel Corsa C 00-09, Meriva I 03-10, Combo 01-, Tigra 04-</v>
          </cell>
        </row>
        <row r="5563">
          <cell r="A5563" t="str">
            <v>A61303</v>
          </cell>
          <cell r="B5563" t="str">
            <v>СТОЙКА АМОРТИЗАТОРНАЯ</v>
          </cell>
          <cell r="C5563" t="str">
            <v>Opel Corsa C 00-09, Meriva I 03-10, Combo 01-, Tigra 04-</v>
          </cell>
        </row>
        <row r="5564">
          <cell r="A5564" t="str">
            <v>A61254</v>
          </cell>
          <cell r="B5564" t="str">
            <v>СТОЙКА АМОРТИЗАТОРНАЯ</v>
          </cell>
          <cell r="C5564" t="str">
            <v>Opel Corsa D 06-</v>
          </cell>
        </row>
        <row r="5565">
          <cell r="A5565" t="str">
            <v>A61255</v>
          </cell>
          <cell r="B5565" t="str">
            <v>СТОЙКА АМОРТИЗАТОРНАЯ</v>
          </cell>
          <cell r="C5565" t="str">
            <v>Opel Corsa D 06-</v>
          </cell>
        </row>
        <row r="5566">
          <cell r="A5566" t="str">
            <v>A61024</v>
          </cell>
          <cell r="B5566" t="str">
            <v>СТОЙКА АМОРТИЗАТОРНАЯ</v>
          </cell>
          <cell r="C5566" t="str">
            <v>Opel Omega B 94-03 (седан, универсал)</v>
          </cell>
        </row>
        <row r="5567">
          <cell r="A5567" t="str">
            <v>A61314</v>
          </cell>
          <cell r="B5567" t="str">
            <v>СТОЙКА АМОРТИЗАТОРНАЯ</v>
          </cell>
          <cell r="C5567" t="str">
            <v>Opel Vectra B 95-02</v>
          </cell>
        </row>
        <row r="5568">
          <cell r="A5568" t="str">
            <v>A61315</v>
          </cell>
          <cell r="B5568" t="str">
            <v>СТОЙКА АМОРТИЗАТОРНАЯ</v>
          </cell>
          <cell r="C5568" t="str">
            <v>Opel Vectra B 95-02</v>
          </cell>
        </row>
        <row r="5569">
          <cell r="A5569" t="str">
            <v>A61319</v>
          </cell>
          <cell r="B5569" t="str">
            <v>СТОЙКА АМОРТИЗАТОРНАЯ</v>
          </cell>
          <cell r="C5569" t="str">
            <v>Opel Vectra C 02-, Signum</v>
          </cell>
        </row>
        <row r="5570">
          <cell r="A5570" t="str">
            <v>A61318</v>
          </cell>
          <cell r="B5570" t="str">
            <v>СТОЙКА АМОРТИЗАТОРНАЯ</v>
          </cell>
          <cell r="C5570" t="str">
            <v>Opel Vectra C 02-, Signum</v>
          </cell>
        </row>
        <row r="5571">
          <cell r="A5571" t="str">
            <v>A61294</v>
          </cell>
          <cell r="B5571" t="str">
            <v>СТОЙКА АМОРТИЗАТОРНАЯ</v>
          </cell>
          <cell r="C5571" t="str">
            <v>Opel Zafira A 99-05</v>
          </cell>
        </row>
        <row r="5572">
          <cell r="A5572" t="str">
            <v>A61295</v>
          </cell>
          <cell r="B5572" t="str">
            <v>СТОЙКА АМОРТИЗАТОРНАЯ</v>
          </cell>
          <cell r="C5572" t="str">
            <v>Opel Zafira A 99-05</v>
          </cell>
        </row>
        <row r="5573">
          <cell r="A5573" t="str">
            <v>A61246</v>
          </cell>
          <cell r="B5573" t="str">
            <v>СТОЙКА АМОРТИЗАТОРНАЯ</v>
          </cell>
          <cell r="C5573" t="str">
            <v>Opel Zafira B 05-, Astra H 04-</v>
          </cell>
        </row>
        <row r="5574">
          <cell r="A5574" t="str">
            <v>A61247</v>
          </cell>
          <cell r="B5574" t="str">
            <v>СТОЙКА АМОРТИЗАТОРНАЯ</v>
          </cell>
          <cell r="C5574" t="str">
            <v>Opel Zafira B 05-, Astra H 04-</v>
          </cell>
        </row>
        <row r="5575">
          <cell r="A5575" t="str">
            <v>A51023</v>
          </cell>
          <cell r="B5575" t="str">
            <v>СТОЙКА АМОРТИЗАТОРНАЯ</v>
          </cell>
          <cell r="C5575" t="str">
            <v>Peugeot 206 98-, Peugeot Partner 02-08; Citroen Berlingo 02-08</v>
          </cell>
        </row>
        <row r="5576">
          <cell r="A5576" t="str">
            <v>A51024</v>
          </cell>
          <cell r="B5576" t="str">
            <v>СТОЙКА АМОРТИЗАТОРНАЯ</v>
          </cell>
          <cell r="C5576" t="str">
            <v>Peugeot 206 98-, Peugeot Partner 02-08; Citroen Berlingo 02-08</v>
          </cell>
        </row>
        <row r="5577">
          <cell r="A5577" t="str">
            <v>A61259</v>
          </cell>
          <cell r="B5577" t="str">
            <v>СТОЙКА АМОРТИЗАТОРНАЯ</v>
          </cell>
          <cell r="C5577" t="str">
            <v>Peugeot 307 00-; Citroen C4 04-</v>
          </cell>
        </row>
        <row r="5578">
          <cell r="A5578" t="str">
            <v>A61258</v>
          </cell>
          <cell r="B5578" t="str">
            <v>СТОЙКА АМОРТИЗАТОРНАЯ</v>
          </cell>
          <cell r="C5578" t="str">
            <v>Peugeot 307 00-; Citroen C4 04-</v>
          </cell>
        </row>
        <row r="5579">
          <cell r="A5579" t="str">
            <v>A61288</v>
          </cell>
          <cell r="B5579" t="str">
            <v>СТОЙКА АМОРТИЗАТОРНАЯ</v>
          </cell>
          <cell r="C5579" t="str">
            <v>Peugeot 308 07-</v>
          </cell>
        </row>
        <row r="5580">
          <cell r="A5580" t="str">
            <v>A61289</v>
          </cell>
          <cell r="B5580" t="str">
            <v>СТОЙКА АМОРТИЗАТОРНАЯ</v>
          </cell>
          <cell r="C5580" t="str">
            <v>Peugeot 308 07-</v>
          </cell>
        </row>
        <row r="5581">
          <cell r="A5581" t="str">
            <v>A61013</v>
          </cell>
          <cell r="B5581" t="str">
            <v>СТОЙКА АМОРТИЗАТОРНАЯ</v>
          </cell>
          <cell r="C5581" t="str">
            <v>Renault Duster 2x4, Duster 4x4</v>
          </cell>
        </row>
        <row r="5582">
          <cell r="A5582" t="str">
            <v>A62002</v>
          </cell>
          <cell r="B5582" t="str">
            <v>СТОЙКА АМОРТИЗАТОРНАЯ</v>
          </cell>
          <cell r="C5582" t="str">
            <v>Renault Duster 4x4</v>
          </cell>
        </row>
        <row r="5583">
          <cell r="A5583" t="str">
            <v>A61043</v>
          </cell>
          <cell r="B5583" t="str">
            <v>СТОЙКА АМОРТИЗАТОРНАЯ</v>
          </cell>
          <cell r="C5583" t="str">
            <v>Renault Fluence 10-, Megane III 09-16</v>
          </cell>
        </row>
        <row r="5584">
          <cell r="A5584" t="str">
            <v>A61082</v>
          </cell>
          <cell r="B5584" t="str">
            <v>СТОЙКА АМОРТИЗАТОРНАЯ</v>
          </cell>
          <cell r="C5584" t="str">
            <v>Renault Kangoo, Nissan Kubistar</v>
          </cell>
        </row>
        <row r="5585">
          <cell r="A5585" t="str">
            <v>A51054</v>
          </cell>
          <cell r="B5585" t="str">
            <v>СТОЙКА АМОРТИЗАТОРНАЯ</v>
          </cell>
          <cell r="C5585" t="str">
            <v>Renault Laguna 93-01</v>
          </cell>
        </row>
        <row r="5586">
          <cell r="A5586" t="str">
            <v>A61026</v>
          </cell>
          <cell r="B5586" t="str">
            <v>СТОЙКА АМОРТИЗАТОРНАЯ</v>
          </cell>
          <cell r="C5586" t="str">
            <v>Renault Laguna II 01-</v>
          </cell>
        </row>
        <row r="5587">
          <cell r="A5587" t="str">
            <v>A51001</v>
          </cell>
          <cell r="B5587" t="str">
            <v>СТОЙКА АМОРТИЗАТОРНАЯ</v>
          </cell>
          <cell r="C5587" t="str">
            <v>Renault Logan 04-, Sandero 07-</v>
          </cell>
        </row>
        <row r="5588">
          <cell r="A5588" t="str">
            <v>A51048</v>
          </cell>
          <cell r="B5588" t="str">
            <v>СТОЙКА АМОРТИЗАТОРНАЯ</v>
          </cell>
          <cell r="C5588" t="str">
            <v>Renault Logan 09- (faza 2)</v>
          </cell>
        </row>
        <row r="5589">
          <cell r="A5589" t="str">
            <v>A61014</v>
          </cell>
          <cell r="B5589" t="str">
            <v>СТОЙКА АМОРТИЗАТОРНАЯ</v>
          </cell>
          <cell r="C5589" t="str">
            <v>Renault Logan 2 13-</v>
          </cell>
        </row>
        <row r="5590">
          <cell r="A5590" t="str">
            <v>A61027</v>
          </cell>
          <cell r="B5590" t="str">
            <v>СТОЙКА АМОРТИЗАТОРНАЯ</v>
          </cell>
          <cell r="C5590" t="str">
            <v>Renault Megane I 96-03, Megane Scenic 97-99, Scenic I 99-03</v>
          </cell>
        </row>
        <row r="5591">
          <cell r="A5591" t="str">
            <v>A61022</v>
          </cell>
          <cell r="B5591" t="str">
            <v>СТОЙКА АМОРТИЗАТОРНАЯ</v>
          </cell>
          <cell r="C5591" t="str">
            <v>Renault Megane II 02-</v>
          </cell>
        </row>
        <row r="5592">
          <cell r="A5592" t="str">
            <v>A51022</v>
          </cell>
          <cell r="B5592" t="str">
            <v>СТОЙКА АМОРТИЗАТОРНАЯ</v>
          </cell>
          <cell r="C5592" t="str">
            <v>Renault Megane II 03-, Grand Scenic II 04-</v>
          </cell>
        </row>
        <row r="5593">
          <cell r="A5593" t="str">
            <v>A61041</v>
          </cell>
          <cell r="B5593" t="str">
            <v>СТОЙКА АМОРТИЗАТОРНАЯ</v>
          </cell>
          <cell r="C5593" t="str">
            <v>Renault Megane Scenic II 03-09</v>
          </cell>
        </row>
        <row r="5594">
          <cell r="A5594" t="str">
            <v>A61017</v>
          </cell>
          <cell r="B5594" t="str">
            <v>СТОЙКА АМОРТИЗАТОРНАЯ</v>
          </cell>
          <cell r="C5594" t="str">
            <v>Renault Sandero Stepway</v>
          </cell>
        </row>
        <row r="5595">
          <cell r="A5595" t="str">
            <v>A61058</v>
          </cell>
          <cell r="B5595" t="str">
            <v>СТОЙКА АМОРТИЗАТОРНАЯ</v>
          </cell>
          <cell r="C5595" t="str">
            <v>Renault Symbol 98-01 58мм; 26,5мм</v>
          </cell>
        </row>
        <row r="5596">
          <cell r="A5596" t="str">
            <v>A61036</v>
          </cell>
          <cell r="B5596" t="str">
            <v>СТОЙКА АМОРТИЗАТОРНАЯ</v>
          </cell>
          <cell r="C5596" t="str">
            <v>Renault Trafic 01-; Opel Vivaro 01-</v>
          </cell>
        </row>
        <row r="5597">
          <cell r="A5597" t="str">
            <v>A61008</v>
          </cell>
          <cell r="B5597" t="str">
            <v>СТОЙКА АМОРТИЗАТОРНАЯ</v>
          </cell>
          <cell r="C5597" t="str">
            <v>Seat Alhambra 10-, Altea 04-, Leon II 05-, Toledo III 04-; Skoda Octavia II 04-, SuperB 08-; VW Golf V 03-, Golf VI 08-, Golf Plus 05-, Jetta V 0</v>
          </cell>
        </row>
        <row r="5598">
          <cell r="A5598" t="str">
            <v>A62051</v>
          </cell>
          <cell r="B5598" t="str">
            <v>СТОЙКА АМОРТИЗАТОРНАЯ</v>
          </cell>
          <cell r="C5598" t="str">
            <v>Subaru Forester (S11) 02-07</v>
          </cell>
        </row>
        <row r="5599">
          <cell r="A5599" t="str">
            <v>A62050</v>
          </cell>
          <cell r="B5599" t="str">
            <v>СТОЙКА АМОРТИЗАТОРНАЯ</v>
          </cell>
          <cell r="C5599" t="str">
            <v>Subaru Forester (S11) 02-07</v>
          </cell>
        </row>
        <row r="5600">
          <cell r="A5600" t="str">
            <v>A61214</v>
          </cell>
          <cell r="B5600" t="str">
            <v>СТОЙКА АМОРТИЗАТОРНАЯ</v>
          </cell>
          <cell r="C5600" t="str">
            <v>Suzuki Grand Vitara (JT) 05-</v>
          </cell>
        </row>
        <row r="5601">
          <cell r="A5601" t="str">
            <v>A61215</v>
          </cell>
          <cell r="B5601" t="str">
            <v>СТОЙКА АМОРТИЗАТОРНАЯ</v>
          </cell>
          <cell r="C5601" t="str">
            <v>Suzuki Grand Vitara (JT) 05-</v>
          </cell>
        </row>
        <row r="5602">
          <cell r="A5602" t="str">
            <v>A61228</v>
          </cell>
          <cell r="B5602" t="str">
            <v>СТОЙКА АМОРТИЗАТОРНАЯ</v>
          </cell>
          <cell r="C5602" t="str">
            <v>Toyota Avensis (T25) 02-</v>
          </cell>
        </row>
        <row r="5603">
          <cell r="A5603" t="str">
            <v>A61229</v>
          </cell>
          <cell r="B5603" t="str">
            <v>СТОЙКА АМОРТИЗАТОРНАЯ</v>
          </cell>
          <cell r="C5603" t="str">
            <v>Toyota Avensis (T25) 02-</v>
          </cell>
        </row>
        <row r="5604">
          <cell r="A5604" t="str">
            <v>A62054</v>
          </cell>
          <cell r="B5604" t="str">
            <v>СТОЙКА АМОРТИЗАТОРНАЯ</v>
          </cell>
          <cell r="C5604" t="str">
            <v>Toyota Avensis 99-02</v>
          </cell>
        </row>
        <row r="5605">
          <cell r="A5605" t="str">
            <v>A62055</v>
          </cell>
          <cell r="B5605" t="str">
            <v>СТОЙКА АМОРТИЗАТОРНАЯ</v>
          </cell>
          <cell r="C5605" t="str">
            <v>Toyota Avensis 99-02</v>
          </cell>
        </row>
        <row r="5606">
          <cell r="A5606" t="str">
            <v>A61209</v>
          </cell>
          <cell r="B5606" t="str">
            <v>СТОЙКА АМОРТИЗАТОРНАЯ</v>
          </cell>
          <cell r="C5606" t="str">
            <v>Toyota Camry (ACV40) 06-11</v>
          </cell>
        </row>
        <row r="5607">
          <cell r="A5607" t="str">
            <v>A61208</v>
          </cell>
          <cell r="B5607" t="str">
            <v>СТОЙКА АМОРТИЗАТОРНАЯ</v>
          </cell>
          <cell r="C5607" t="str">
            <v>Toyota Camry (ACV40) 06-11</v>
          </cell>
        </row>
        <row r="5608">
          <cell r="A5608" t="str">
            <v>A62045</v>
          </cell>
          <cell r="B5608" t="str">
            <v>СТОЙКА АМОРТИЗАТОРНАЯ</v>
          </cell>
          <cell r="C5608" t="str">
            <v>Toyota Camry (ACV40) 06-11</v>
          </cell>
        </row>
        <row r="5609">
          <cell r="A5609" t="str">
            <v>A62044</v>
          </cell>
          <cell r="B5609" t="str">
            <v>СТОЙКА АМОРТИЗАТОРНАЯ</v>
          </cell>
          <cell r="C5609" t="str">
            <v>Toyota Camry (ACV40) 06-11</v>
          </cell>
        </row>
        <row r="5610">
          <cell r="A5610" t="str">
            <v>A61057</v>
          </cell>
          <cell r="B5610" t="str">
            <v>СТОЙКА АМОРТИЗАТОРНАЯ</v>
          </cell>
          <cell r="C5610" t="str">
            <v>Toyota Camry V50 11-</v>
          </cell>
        </row>
        <row r="5611">
          <cell r="A5611" t="str">
            <v>A61056</v>
          </cell>
          <cell r="B5611" t="str">
            <v>СТОЙКА АМОРТИЗАТОРНАЯ</v>
          </cell>
          <cell r="C5611" t="str">
            <v>Toyota Camry V50 11-</v>
          </cell>
        </row>
        <row r="5612">
          <cell r="A5612" t="str">
            <v>A61310</v>
          </cell>
          <cell r="B5612" t="str">
            <v>СТОЙКА АМОРТИЗАТОРНАЯ</v>
          </cell>
          <cell r="C5612" t="str">
            <v>Toyota Corolla (E10) 92-97</v>
          </cell>
        </row>
        <row r="5613">
          <cell r="A5613" t="str">
            <v>A61311</v>
          </cell>
          <cell r="B5613" t="str">
            <v>СТОЙКА АМОРТИЗАТОРНАЯ</v>
          </cell>
          <cell r="C5613" t="str">
            <v>Toyota Corolla (E10) 92-97</v>
          </cell>
        </row>
        <row r="5614">
          <cell r="A5614" t="str">
            <v>A61203</v>
          </cell>
          <cell r="B5614" t="str">
            <v>СТОЙКА АМОРТИЗАТОРНАЯ</v>
          </cell>
          <cell r="C5614" t="str">
            <v>Toyota Corolla (E15) 06-, Auris 07-</v>
          </cell>
        </row>
        <row r="5615">
          <cell r="A5615" t="str">
            <v>A61202</v>
          </cell>
          <cell r="B5615" t="str">
            <v>СТОЙКА АМОРТИЗАТОРНАЯ</v>
          </cell>
          <cell r="C5615" t="str">
            <v>Toyota Corolla (E15) 06-, Auris 07-</v>
          </cell>
        </row>
        <row r="5616">
          <cell r="A5616" t="str">
            <v>A61256</v>
          </cell>
          <cell r="B5616" t="str">
            <v>СТОЙКА АМОРТИЗАТОРНАЯ</v>
          </cell>
          <cell r="C5616" t="str">
            <v>Toyota Corolla Japen (E12) хэтчбэк 02-, UK (седан, универсал, хэтчбэк) (E12) 02-</v>
          </cell>
        </row>
        <row r="5617">
          <cell r="A5617" t="str">
            <v>A61257</v>
          </cell>
          <cell r="B5617" t="str">
            <v>СТОЙКА АМОРТИЗАТОРНАЯ</v>
          </cell>
          <cell r="C5617" t="str">
            <v>Toyota Corolla Japen (E12) хэтчбэк 02-, UK (седан, универсал, хэтчбэк) (E12) 02-</v>
          </cell>
        </row>
        <row r="5618">
          <cell r="A5618" t="str">
            <v>A61238</v>
          </cell>
          <cell r="B5618" t="str">
            <v>СТОЙКА АМОРТИЗАТОРНАЯ</v>
          </cell>
          <cell r="C5618" t="str">
            <v>Toyota Rav 4 II 00-06, Chery Tiggo TagAZ</v>
          </cell>
        </row>
        <row r="5619">
          <cell r="A5619" t="str">
            <v>A61239</v>
          </cell>
          <cell r="B5619" t="str">
            <v>СТОЙКА АМОРТИЗАТОРНАЯ</v>
          </cell>
          <cell r="C5619" t="str">
            <v>Toyota Rav 4 II 00-06, Chery Tiggo TagAZ</v>
          </cell>
        </row>
        <row r="5620">
          <cell r="A5620" t="str">
            <v>A61221</v>
          </cell>
          <cell r="B5620" t="str">
            <v>СТОЙКА АМОРТИЗАТОРНАЯ</v>
          </cell>
          <cell r="C5620" t="str">
            <v>Toyota Rav 4 III 06-</v>
          </cell>
        </row>
        <row r="5621">
          <cell r="A5621" t="str">
            <v>A61220</v>
          </cell>
          <cell r="B5621" t="str">
            <v>СТОЙКА АМОРТИЗАТОРНАЯ</v>
          </cell>
          <cell r="C5621" t="str">
            <v>Toyota Rav 4 III 06-</v>
          </cell>
        </row>
        <row r="5622">
          <cell r="A5622" t="str">
            <v>A61266</v>
          </cell>
          <cell r="B5622" t="str">
            <v>СТОЙКА АМОРТИЗАТОРНАЯ</v>
          </cell>
          <cell r="C5622" t="str">
            <v>Toyota Yaris 06-, 10-</v>
          </cell>
        </row>
        <row r="5623">
          <cell r="A5623" t="str">
            <v>A61267</v>
          </cell>
          <cell r="B5623" t="str">
            <v>СТОЙКА АМОРТИЗАТОРНАЯ</v>
          </cell>
          <cell r="C5623" t="str">
            <v>Toyota Yaris 06-, 10-</v>
          </cell>
        </row>
        <row r="5624">
          <cell r="A5624" t="str">
            <v>A61018</v>
          </cell>
          <cell r="B5624" t="str">
            <v>СТОЙКА АМОРТИЗАТОРНАЯ</v>
          </cell>
          <cell r="C5624" t="str">
            <v>Toyota Yaris 99-05; Geely MK</v>
          </cell>
        </row>
        <row r="5625">
          <cell r="A5625" t="str">
            <v>A61001</v>
          </cell>
          <cell r="B5625" t="str">
            <v>СТОЙКА АМОРТИЗАТОРНАЯ</v>
          </cell>
          <cell r="C5625" t="str">
            <v>VW Golf III 1.9TDI/SDI, 2.0 91-97, Passat/Passat Variant 88-97</v>
          </cell>
        </row>
        <row r="5626">
          <cell r="A5626" t="str">
            <v>A61029</v>
          </cell>
          <cell r="B5626" t="str">
            <v>СТОЙКА АМОРТИЗАТОРНАЯ</v>
          </cell>
          <cell r="C5626" t="str">
            <v>VW Passat 92-96 (седан, универсал)</v>
          </cell>
        </row>
        <row r="5627">
          <cell r="A5627" t="str">
            <v>A61006</v>
          </cell>
          <cell r="B5627" t="str">
            <v>СТОЙКА АМОРТИЗАТОРНАЯ</v>
          </cell>
          <cell r="C5627" t="str">
            <v>VW Polo Sedan RUS, Polo хэтч. 09-; Audi A1 10-; Seat Ibica 08-</v>
          </cell>
        </row>
        <row r="5628">
          <cell r="A5628" t="str">
            <v>A51030</v>
          </cell>
          <cell r="B5628" t="str">
            <v>СТОЙКА АМОРТИЗАТОРНАЯ</v>
          </cell>
          <cell r="C5628" t="str">
            <v>VW Sharan 96-, Ford Galaxy 95-06; Seat Alhambra 96-06</v>
          </cell>
        </row>
        <row r="5629">
          <cell r="A5629" t="str">
            <v>A61010</v>
          </cell>
          <cell r="B5629" t="str">
            <v>СТОЙКА АМОРТИЗАТОРНАЯ</v>
          </cell>
          <cell r="C5629" t="str">
            <v>VW Tiguan 07-</v>
          </cell>
        </row>
        <row r="5630">
          <cell r="A5630" t="str">
            <v>A61019</v>
          </cell>
          <cell r="B5630" t="str">
            <v>СТОЙКА АМОРТИЗАТОРНАЯ</v>
          </cell>
          <cell r="C5630" t="str">
            <v>VW Transporter V 03-</v>
          </cell>
        </row>
        <row r="5631">
          <cell r="A5631" t="str">
            <v>A51011C1</v>
          </cell>
          <cell r="B5631" t="str">
            <v>СТОЙКА АМОРТИЗАТОРНАЯ</v>
          </cell>
          <cell r="C5631" t="str">
            <v>ВАЗ 1111 ОКА</v>
          </cell>
        </row>
        <row r="5632">
          <cell r="A5632" t="str">
            <v>A61542C1</v>
          </cell>
          <cell r="B5632" t="str">
            <v>СТОЙКА АМОРТИЗАТОРНАЯ</v>
          </cell>
          <cell r="C5632" t="str">
            <v>ВАЗ 1117-1119 Kalina</v>
          </cell>
        </row>
        <row r="5633">
          <cell r="A5633" t="str">
            <v>A61543C1</v>
          </cell>
          <cell r="B5633" t="str">
            <v>СТОЙКА АМОРТИЗАТОРНАЯ</v>
          </cell>
          <cell r="C5633" t="str">
            <v>ВАЗ 1117-1119 Kalina</v>
          </cell>
        </row>
        <row r="5634">
          <cell r="A5634" t="str">
            <v>A61542C3</v>
          </cell>
          <cell r="B5634" t="str">
            <v>СТОЙКА АМОРТИЗАТОРНАЯ</v>
          </cell>
          <cell r="C5634" t="str">
            <v>ВАЗ 1117-1119 Kalina</v>
          </cell>
        </row>
        <row r="5635">
          <cell r="A5635" t="str">
            <v>A61543C3</v>
          </cell>
          <cell r="B5635" t="str">
            <v>СТОЙКА АМОРТИЗАТОРНАЯ</v>
          </cell>
          <cell r="C5635" t="str">
            <v>ВАЗ 1117-1119 Kalina</v>
          </cell>
        </row>
        <row r="5636">
          <cell r="A5636" t="str">
            <v>A61538C3</v>
          </cell>
          <cell r="B5636" t="str">
            <v>СТОЙКА АМОРТИЗАТОРНАЯ</v>
          </cell>
          <cell r="C5636" t="str">
            <v>ВАЗ 1118-1119 Kalina</v>
          </cell>
        </row>
        <row r="5637">
          <cell r="A5637" t="str">
            <v>A61539C1</v>
          </cell>
          <cell r="B5637" t="str">
            <v>СТОЙКА АМОРТИЗАТОРНАЯ</v>
          </cell>
          <cell r="C5637" t="str">
            <v>ВАЗ 1118-1119 Kalina</v>
          </cell>
        </row>
        <row r="5638">
          <cell r="A5638" t="str">
            <v>A61538C1</v>
          </cell>
          <cell r="B5638" t="str">
            <v>СТОЙКА АМОРТИЗАТОРНАЯ</v>
          </cell>
          <cell r="C5638" t="str">
            <v>ВАЗ 1118-1119 Kalina</v>
          </cell>
        </row>
        <row r="5639">
          <cell r="A5639" t="str">
            <v>A61547C3</v>
          </cell>
          <cell r="B5639" t="str">
            <v>СТОЙКА АМОРТИЗАТОРНАЯ</v>
          </cell>
          <cell r="C5639" t="str">
            <v>ВАЗ 2108-21099, 2113-2115</v>
          </cell>
        </row>
        <row r="5640">
          <cell r="A5640" t="str">
            <v>A61546C1</v>
          </cell>
          <cell r="B5640" t="str">
            <v>СТОЙКА АМОРТИЗАТОРНАЯ</v>
          </cell>
          <cell r="C5640" t="str">
            <v>ВАЗ 2108-21099, 2113-2115</v>
          </cell>
        </row>
        <row r="5641">
          <cell r="A5641" t="str">
            <v>A61547C1</v>
          </cell>
          <cell r="B5641" t="str">
            <v>СТОЙКА АМОРТИЗАТОРНАЯ</v>
          </cell>
          <cell r="C5641" t="str">
            <v>ВАЗ 2108-21099, 2113-2115</v>
          </cell>
        </row>
        <row r="5642">
          <cell r="A5642" t="str">
            <v>A61546C3</v>
          </cell>
          <cell r="B5642" t="str">
            <v>СТОЙКА АМОРТИЗАТОРНАЯ</v>
          </cell>
          <cell r="C5642" t="str">
            <v>ВАЗ 2108-21099, 2113-2115</v>
          </cell>
        </row>
        <row r="5643">
          <cell r="A5643" t="str">
            <v>A61548C1</v>
          </cell>
          <cell r="B5643" t="str">
            <v>СТОЙКА АМОРТИЗАТОРНАЯ</v>
          </cell>
          <cell r="C5643" t="str">
            <v>ВАЗ 2110-2112</v>
          </cell>
        </row>
        <row r="5644">
          <cell r="A5644" t="str">
            <v>A61549C1</v>
          </cell>
          <cell r="B5644" t="str">
            <v>СТОЙКА АМОРТИЗАТОРНАЯ</v>
          </cell>
          <cell r="C5644" t="str">
            <v>ВАЗ 2110-2112</v>
          </cell>
        </row>
        <row r="5645">
          <cell r="A5645" t="str">
            <v>A61548C3</v>
          </cell>
          <cell r="B5645" t="str">
            <v>СТОЙКА АМОРТИЗАТОРНАЯ</v>
          </cell>
          <cell r="C5645" t="str">
            <v>ВАЗ 2110-2112</v>
          </cell>
        </row>
        <row r="5646">
          <cell r="A5646" t="str">
            <v>A61548C6</v>
          </cell>
          <cell r="B5646" t="str">
            <v>СТОЙКА АМОРТИЗАТОРНАЯ</v>
          </cell>
          <cell r="C5646" t="str">
            <v>ВАЗ 2110-2112</v>
          </cell>
        </row>
        <row r="5647">
          <cell r="A5647" t="str">
            <v>A61541C1</v>
          </cell>
          <cell r="B5647" t="str">
            <v>СТОЙКА АМОРТИЗАТОРНАЯ</v>
          </cell>
          <cell r="C5647" t="str">
            <v>ВАЗ 2170-2172 Priora</v>
          </cell>
        </row>
        <row r="5648">
          <cell r="A5648" t="str">
            <v>A61540C3</v>
          </cell>
          <cell r="B5648" t="str">
            <v>СТОЙКА АМОРТИЗАТОРНАЯ</v>
          </cell>
          <cell r="C5648" t="str">
            <v>ВАЗ 2170-2172 Priora</v>
          </cell>
        </row>
        <row r="5649">
          <cell r="A5649" t="str">
            <v>A61540C1</v>
          </cell>
          <cell r="B5649" t="str">
            <v>СТОЙКА АМОРТИЗАТОРНАЯ</v>
          </cell>
          <cell r="C5649" t="str">
            <v>ВАЗ 2170-2172 Priora</v>
          </cell>
        </row>
        <row r="5650">
          <cell r="A5650" t="str">
            <v>A61284C1</v>
          </cell>
          <cell r="B5650" t="str">
            <v>СТОЙКА АМОРТИЗАТОРНАЯ</v>
          </cell>
          <cell r="C5650" t="str">
            <v>ВАЗ 2190-2191 Granta</v>
          </cell>
        </row>
        <row r="5651">
          <cell r="A5651" t="str">
            <v>A61285C1</v>
          </cell>
          <cell r="B5651" t="str">
            <v>СТОЙКА АМОРТИЗАТОРНАЯ</v>
          </cell>
          <cell r="C5651" t="str">
            <v>ВАЗ 2190-2191 Granta</v>
          </cell>
        </row>
        <row r="5652">
          <cell r="A5652" t="str">
            <v>A61042C1</v>
          </cell>
          <cell r="B5652" t="str">
            <v>СТОЙКА АМОРТИЗАТОРНАЯ</v>
          </cell>
          <cell r="C5652" t="str">
            <v>ИЖ 2126, 2717</v>
          </cell>
        </row>
        <row r="5653">
          <cell r="A5653" t="str">
            <v>A61550C3</v>
          </cell>
          <cell r="B5653" t="str">
            <v>СТОЙКА АМОРТИЗАТОРНАЯ</v>
          </cell>
          <cell r="C5653" t="str">
            <v>М 2141, 2335</v>
          </cell>
        </row>
        <row r="5654">
          <cell r="A5654" t="str">
            <v>A61550C1</v>
          </cell>
          <cell r="B5654" t="str">
            <v>СТОЙКА АМОРТИЗАТОРНАЯ</v>
          </cell>
          <cell r="C5654" t="str">
            <v>М 2141, 2335</v>
          </cell>
        </row>
        <row r="5655">
          <cell r="A5655" t="str">
            <v>A61546/47O7</v>
          </cell>
          <cell r="B5655" t="str">
            <v>СТОЙКА АМОРТИЗАТОРНАЯ В СБОРЕ</v>
          </cell>
          <cell r="C5655" t="str">
            <v>ВАЗ 2108-21099, 2113-2115</v>
          </cell>
        </row>
        <row r="5656">
          <cell r="A5656" t="str">
            <v>A61548/49O7</v>
          </cell>
          <cell r="B5656" t="str">
            <v>СТОЙКА АМОРТИЗАТОРНАЯ В СБОРЕ</v>
          </cell>
          <cell r="C5656" t="str">
            <v>ВАЗ 2110-2112</v>
          </cell>
        </row>
        <row r="5657">
          <cell r="A5657" t="str">
            <v>WHB73252</v>
          </cell>
          <cell r="B5657" t="str">
            <v>СТУПИЦА</v>
          </cell>
          <cell r="C5657" t="str">
            <v>Audi A3 03-13; VW Golf 03- , Jetta 10- ; Seat Altea 04- , Leon 05-12</v>
          </cell>
        </row>
        <row r="5658">
          <cell r="A5658" t="str">
            <v>WHB73267</v>
          </cell>
          <cell r="B5658" t="str">
            <v>СТУПИЦА</v>
          </cell>
          <cell r="C5658" t="str">
            <v>Audi A4 [B6] 00-04; A4 [B7] 05-07; Exeo 09-13</v>
          </cell>
        </row>
        <row r="5659">
          <cell r="A5659" t="str">
            <v>WHB71103</v>
          </cell>
          <cell r="B5659" t="str">
            <v>СТУПИЦА</v>
          </cell>
          <cell r="C5659" t="str">
            <v>Audi A4 00-04, 04-, A6 97-05, A8 97-00</v>
          </cell>
        </row>
        <row r="5660">
          <cell r="A5660" t="str">
            <v>WH10110</v>
          </cell>
          <cell r="B5660" t="str">
            <v>СТУПИЦА</v>
          </cell>
          <cell r="C5660" t="str">
            <v>Audi A4 07- , A5 08- , A6 11- , A7 11- , A8 10- , Q5 08-</v>
          </cell>
        </row>
        <row r="5661">
          <cell r="A5661" t="str">
            <v>WHB73258</v>
          </cell>
          <cell r="B5661" t="str">
            <v>СТУПИЦА</v>
          </cell>
          <cell r="C5661" t="str">
            <v>Audi A6/A8 2.0-4.2i/TDi (06-)</v>
          </cell>
        </row>
        <row r="5662">
          <cell r="A5662" t="str">
            <v>WHB83273</v>
          </cell>
          <cell r="B5662" t="str">
            <v>СТУПИЦА</v>
          </cell>
          <cell r="C5662" t="str">
            <v>Audi A6/A8, VW Phaeton 2.4-4.2 (96-)</v>
          </cell>
        </row>
        <row r="5663">
          <cell r="A5663" t="str">
            <v>WHB72253</v>
          </cell>
          <cell r="B5663" t="str">
            <v>СТУПИЦА</v>
          </cell>
          <cell r="C5663" t="str">
            <v>BMW 3 90-07, 5 88-97, 7 86-94, 8 90-99, Z3 95-03, Z4 03-</v>
          </cell>
        </row>
        <row r="5664">
          <cell r="A5664" t="str">
            <v>WHB83282</v>
          </cell>
          <cell r="B5664" t="str">
            <v>СТУПИЦА</v>
          </cell>
          <cell r="C5664" t="str">
            <v>BMW 5 (F10,F11,F18)</v>
          </cell>
        </row>
        <row r="5665">
          <cell r="A5665" t="str">
            <v>WHB83299</v>
          </cell>
          <cell r="B5665" t="str">
            <v>СТУПИЦА</v>
          </cell>
          <cell r="C5665" t="str">
            <v>BMW 7-СЕРИЯ E65 2001&gt;</v>
          </cell>
        </row>
        <row r="5666">
          <cell r="A5666" t="str">
            <v>WHB83283</v>
          </cell>
          <cell r="B5666" t="str">
            <v>СТУПИЦА</v>
          </cell>
          <cell r="C5666" t="str">
            <v>BMW E39 (95-03); Z8 (00-03)</v>
          </cell>
        </row>
        <row r="5667">
          <cell r="A5667" t="str">
            <v>WHB83281</v>
          </cell>
          <cell r="B5667" t="str">
            <v>СТУПИЦА</v>
          </cell>
          <cell r="C5667" t="str">
            <v>BMW E87/E81 (04-11); E90/E91 (05-12); E92/E93 (06-12); E84 (09-15); Z4 (09-16); E82/E88 (07-13)</v>
          </cell>
        </row>
        <row r="5668">
          <cell r="A5668" t="str">
            <v>WHB83284</v>
          </cell>
          <cell r="B5668" t="str">
            <v>СТУПИЦА</v>
          </cell>
          <cell r="C5668" t="str">
            <v>BMW X3 F25 (10-)</v>
          </cell>
        </row>
        <row r="5669">
          <cell r="A5669" t="str">
            <v>WHB71139</v>
          </cell>
          <cell r="B5669" t="str">
            <v>СТУПИЦА</v>
          </cell>
          <cell r="C5669" t="str">
            <v>BMW X5 (E53) 00- , 5 (E61) 04- , 6 (E64) 04- , 7 (E65,E66,E67) 01-</v>
          </cell>
        </row>
        <row r="5670">
          <cell r="A5670" t="str">
            <v>WHB83218</v>
          </cell>
          <cell r="B5670" t="str">
            <v>СТУПИЦА</v>
          </cell>
          <cell r="C5670" t="str">
            <v>BMW X5 E70/F15/F85 07-, X6 E71/E72/F16/F86 08-</v>
          </cell>
        </row>
        <row r="5671">
          <cell r="A5671" t="str">
            <v>WHB83285</v>
          </cell>
          <cell r="B5671" t="str">
            <v>СТУПИЦА</v>
          </cell>
          <cell r="C5671" t="str">
            <v>BMW E60/E61 (03-09); E63 (04-09); E64 (04-09)</v>
          </cell>
        </row>
        <row r="5672">
          <cell r="A5672" t="str">
            <v>WHB81262</v>
          </cell>
          <cell r="B5672" t="str">
            <v>СТУПИЦА</v>
          </cell>
          <cell r="C5672" t="str">
            <v>Chevrolet Aveo (T300) (11-) R14 без ABS</v>
          </cell>
        </row>
        <row r="5673">
          <cell r="A5673" t="str">
            <v>WHB83286</v>
          </cell>
          <cell r="B5673" t="str">
            <v>СТУПИЦА</v>
          </cell>
          <cell r="C5673" t="str">
            <v>Chevrolet Aveo (T300) (11-)/COBALT (12-) (R14 c ABS)</v>
          </cell>
        </row>
        <row r="5674">
          <cell r="A5674" t="str">
            <v>WHB71220</v>
          </cell>
          <cell r="B5674" t="str">
            <v>СТУПИЦА</v>
          </cell>
          <cell r="C5674" t="str">
            <v>Chevrolet Aveo 05- , Kalos 03-</v>
          </cell>
        </row>
        <row r="5675">
          <cell r="A5675" t="str">
            <v>WHB72219</v>
          </cell>
          <cell r="B5675" t="str">
            <v>СТУПИЦА</v>
          </cell>
          <cell r="C5675" t="str">
            <v>Chevrolet Aveo 05- , Kalos 03-</v>
          </cell>
        </row>
        <row r="5676">
          <cell r="A5676" t="str">
            <v>WHB83254</v>
          </cell>
          <cell r="B5676" t="str">
            <v>СТУПИЦА</v>
          </cell>
          <cell r="C5676" t="str">
            <v>Chevrolet Aveo 11- ; Opel Mokka 12-</v>
          </cell>
        </row>
        <row r="5677">
          <cell r="A5677" t="str">
            <v>WHB83221</v>
          </cell>
          <cell r="B5677" t="str">
            <v>СТУПИЦА</v>
          </cell>
          <cell r="C5677" t="str">
            <v>Chevrolet Captiva 06- ; Opel Antara 06-</v>
          </cell>
        </row>
        <row r="5678">
          <cell r="A5678" t="str">
            <v>WHB81222</v>
          </cell>
          <cell r="B5678" t="str">
            <v>СТУПИЦА</v>
          </cell>
          <cell r="C5678" t="str">
            <v>Chevrolet Captiva 06- ; Opel Antara 06-</v>
          </cell>
        </row>
        <row r="5679">
          <cell r="A5679" t="str">
            <v>WHB83128</v>
          </cell>
          <cell r="B5679" t="str">
            <v>СТУПИЦА</v>
          </cell>
          <cell r="C5679" t="str">
            <v>Chevrolet Cruze 09-; Opel Astra J 09-</v>
          </cell>
        </row>
        <row r="5680">
          <cell r="A5680" t="str">
            <v>WHB81132</v>
          </cell>
          <cell r="B5680" t="str">
            <v>СТУПИЦА</v>
          </cell>
          <cell r="C5680" t="str">
            <v>Chevrolet Cruze 09-; Opel Astra J 09-</v>
          </cell>
        </row>
        <row r="5681">
          <cell r="A5681" t="str">
            <v>WHB81127</v>
          </cell>
          <cell r="B5681" t="str">
            <v>СТУПИЦА</v>
          </cell>
          <cell r="C5681" t="str">
            <v>Chevrolet Cruze 09-; Opel Astra J 09-, Zafira C 11-</v>
          </cell>
        </row>
        <row r="5682">
          <cell r="A5682" t="str">
            <v>WHB81131</v>
          </cell>
          <cell r="B5682" t="str">
            <v>СТУПИЦА</v>
          </cell>
          <cell r="C5682" t="str">
            <v>Chevrolet Cruze 09-; Opel Astra J 09-, Zafira C 11-</v>
          </cell>
        </row>
        <row r="5683">
          <cell r="A5683" t="str">
            <v>WHB83223</v>
          </cell>
          <cell r="B5683" t="str">
            <v>СТУПИЦА</v>
          </cell>
          <cell r="C5683" t="str">
            <v>Chevrolet Epica 05- , Evanda 02-</v>
          </cell>
        </row>
        <row r="5684">
          <cell r="A5684" t="str">
            <v>WHB83287</v>
          </cell>
          <cell r="B5684" t="str">
            <v>СТУПИЦА</v>
          </cell>
          <cell r="C5684" t="str">
            <v>CHEVROLET EPICA 2006&gt;</v>
          </cell>
        </row>
        <row r="5685">
          <cell r="A5685" t="str">
            <v>WHB83115</v>
          </cell>
          <cell r="B5685" t="str">
            <v>СТУПИЦА</v>
          </cell>
          <cell r="C5685" t="str">
            <v>Chevrolet Lacetti 05-, Epica 06-; Daewoo Nubira 03-</v>
          </cell>
        </row>
        <row r="5686">
          <cell r="A5686" t="str">
            <v>WH10107</v>
          </cell>
          <cell r="B5686" t="str">
            <v>СТУПИЦА</v>
          </cell>
          <cell r="C5686" t="str">
            <v>Chevrolet Lanos 05- , Daewoo Nexia 08- , Nubira 97- , Espero 91-</v>
          </cell>
        </row>
        <row r="5687">
          <cell r="A5687" t="str">
            <v>WH10106</v>
          </cell>
          <cell r="B5687" t="str">
            <v>СТУПИЦА</v>
          </cell>
          <cell r="C5687" t="str">
            <v>Chevrolet Lanos 97- , Daewoo Nexia 09-</v>
          </cell>
        </row>
        <row r="5688">
          <cell r="A5688" t="str">
            <v>WHB83276</v>
          </cell>
          <cell r="B5688" t="str">
            <v>СТУПИЦА</v>
          </cell>
          <cell r="C5688" t="str">
            <v>Chevrolet Tahoe III 06-14 (4WD)</v>
          </cell>
        </row>
        <row r="5689">
          <cell r="A5689" t="str">
            <v>WHB81255</v>
          </cell>
          <cell r="B5689" t="str">
            <v>СТУПИЦА</v>
          </cell>
          <cell r="C5689" t="str">
            <v>Chrysler Sebring 01-07, Stratus 95-01</v>
          </cell>
        </row>
        <row r="5690">
          <cell r="A5690" t="str">
            <v>WHB81256</v>
          </cell>
          <cell r="B5690" t="str">
            <v>СТУПИЦА</v>
          </cell>
          <cell r="C5690" t="str">
            <v>Chrysler Voyager 95-08; Dodge CaRavan 95-07</v>
          </cell>
        </row>
        <row r="5691">
          <cell r="A5691" t="str">
            <v>WHB73268</v>
          </cell>
          <cell r="B5691" t="str">
            <v>СТУПИЦА</v>
          </cell>
          <cell r="C5691" t="str">
            <v>Citroen Berlingo (M49) (96-02); Xsara Picasso (99-10); Partner (M49) (96-02); Berlingo(FIRST) (M59) (02-12)</v>
          </cell>
        </row>
        <row r="5692">
          <cell r="A5692" t="str">
            <v>WHB71257</v>
          </cell>
          <cell r="B5692" t="str">
            <v>СТУПИЦА</v>
          </cell>
          <cell r="C5692" t="str">
            <v>Citroen Berlingo 96- , Xantia 93-03, Xsara 99- ; Peugeot 406 95-04, Partner 96-</v>
          </cell>
        </row>
        <row r="5693">
          <cell r="A5693" t="str">
            <v>WHB83300</v>
          </cell>
          <cell r="B5693" t="str">
            <v>СТУПИЦА</v>
          </cell>
          <cell r="C5693" t="str">
            <v>CIVIC 4D 2006&gt;</v>
          </cell>
        </row>
        <row r="5694">
          <cell r="A5694" t="str">
            <v>WHB71144</v>
          </cell>
          <cell r="B5694" t="str">
            <v>СТУПИЦА</v>
          </cell>
          <cell r="C5694" t="str">
            <v>Fiat Albea 98-, Marea 96-, Punto I 93-00, PuntoII 99-, Panda II 03-, Palio 97-, Multipla 99-</v>
          </cell>
        </row>
        <row r="5695">
          <cell r="A5695" t="str">
            <v>WHB73145</v>
          </cell>
          <cell r="B5695" t="str">
            <v>СТУПИЦА</v>
          </cell>
          <cell r="C5695" t="str">
            <v>Fiat Albea 98-, Marea 98-, PuntoII 99-, Panda II 03-, Palio 01-, Multipla 99-; Ford KA II 08-</v>
          </cell>
        </row>
        <row r="5696">
          <cell r="A5696" t="str">
            <v>WHB73280</v>
          </cell>
          <cell r="B5696" t="str">
            <v>СТУПИЦА</v>
          </cell>
          <cell r="C5696" t="str">
            <v>Fiat Ducato 250 (НЕ ЕЛАБУГА!!!) (06-); Boxer 250 (06-); Jumper 250 (06-) (НЕ MAXI)</v>
          </cell>
        </row>
        <row r="5697">
          <cell r="A5697" t="str">
            <v>WHB83288</v>
          </cell>
          <cell r="B5697" t="str">
            <v>СТУПИЦА</v>
          </cell>
          <cell r="C5697" t="str">
            <v>Ford Explorer (11-)</v>
          </cell>
        </row>
        <row r="5698">
          <cell r="A5698" t="str">
            <v>WHB81224</v>
          </cell>
          <cell r="B5698" t="str">
            <v>СТУПИЦА</v>
          </cell>
          <cell r="C5698" t="str">
            <v>Ford Explorer 02-10</v>
          </cell>
        </row>
        <row r="5699">
          <cell r="A5699" t="str">
            <v>WHB71111</v>
          </cell>
          <cell r="B5699" t="str">
            <v>СТУПИЦА</v>
          </cell>
          <cell r="C5699" t="str">
            <v>Ford Focus II 04- , C-Max 03-</v>
          </cell>
        </row>
        <row r="5700">
          <cell r="A5700" t="str">
            <v>WHB83117</v>
          </cell>
          <cell r="B5700" t="str">
            <v>СТУПИЦА</v>
          </cell>
          <cell r="C5700" t="str">
            <v>Ford Focus II 04- , C-Max 03-</v>
          </cell>
        </row>
        <row r="5701">
          <cell r="A5701" t="str">
            <v>WHB83198</v>
          </cell>
          <cell r="B5701" t="str">
            <v>СТУПИЦА</v>
          </cell>
          <cell r="C5701" t="str">
            <v>Ford Focus III 2011-</v>
          </cell>
        </row>
        <row r="5702">
          <cell r="A5702" t="str">
            <v>WHB83289</v>
          </cell>
          <cell r="B5702" t="str">
            <v>СТУПИЦА</v>
          </cell>
          <cell r="C5702" t="str">
            <v>Ford Mondeo (98-00)</v>
          </cell>
        </row>
        <row r="5703">
          <cell r="A5703" t="str">
            <v>WHB83118</v>
          </cell>
          <cell r="B5703" t="str">
            <v>СТУПИЦА</v>
          </cell>
          <cell r="C5703" t="str">
            <v>Ford Mondeo III 00-07</v>
          </cell>
        </row>
        <row r="5704">
          <cell r="A5704" t="str">
            <v>WHB73137</v>
          </cell>
          <cell r="B5704" t="str">
            <v>СТУПИЦА</v>
          </cell>
          <cell r="C5704" t="str">
            <v>Ford Mondeo IV 07-</v>
          </cell>
        </row>
        <row r="5705">
          <cell r="A5705" t="str">
            <v>WHB83138</v>
          </cell>
          <cell r="B5705" t="str">
            <v>СТУПИЦА</v>
          </cell>
          <cell r="C5705" t="str">
            <v>Ford Mondeo IV 07-</v>
          </cell>
        </row>
        <row r="5706">
          <cell r="A5706" t="str">
            <v>WHB83199</v>
          </cell>
          <cell r="B5706" t="str">
            <v>СТУПИЦА</v>
          </cell>
          <cell r="C5706" t="str">
            <v>Ford S-Max, Galaxy 06-</v>
          </cell>
        </row>
        <row r="5707">
          <cell r="A5707" t="str">
            <v>WHB73265</v>
          </cell>
          <cell r="B5707" t="str">
            <v>СТУПИЦА</v>
          </cell>
          <cell r="C5707" t="str">
            <v>Ford Transit (06-) (с подшипником c ABS)</v>
          </cell>
        </row>
        <row r="5708">
          <cell r="A5708" t="str">
            <v>WHB73264</v>
          </cell>
          <cell r="B5708" t="str">
            <v>СТУПИЦА</v>
          </cell>
          <cell r="C5708" t="str">
            <v>Ford Transit [FA] (00-06)</v>
          </cell>
        </row>
        <row r="5709">
          <cell r="A5709" t="str">
            <v>WHB73263</v>
          </cell>
          <cell r="B5709" t="str">
            <v>СТУПИЦА</v>
          </cell>
          <cell r="C5709" t="str">
            <v>Ford Transit [FA] 00-06</v>
          </cell>
        </row>
        <row r="5710">
          <cell r="A5710" t="str">
            <v>WHB71105</v>
          </cell>
          <cell r="B5710" t="str">
            <v>СТУПИЦА</v>
          </cell>
          <cell r="C5710" t="str">
            <v>Ford Transit 06-, Transit Tourneo 06-</v>
          </cell>
        </row>
        <row r="5711">
          <cell r="A5711" t="str">
            <v>WHB82205</v>
          </cell>
          <cell r="B5711" t="str">
            <v>СТУПИЦА</v>
          </cell>
          <cell r="C5711" t="str">
            <v>Ford Transit 2.2/2.4TDCi/2.3i 06-</v>
          </cell>
        </row>
        <row r="5712">
          <cell r="A5712" t="str">
            <v>WHB83225</v>
          </cell>
          <cell r="B5712" t="str">
            <v>СТУПИЦА</v>
          </cell>
          <cell r="C5712" t="str">
            <v>Honda Accord 08-12</v>
          </cell>
        </row>
        <row r="5713">
          <cell r="A5713" t="str">
            <v>WHB71127</v>
          </cell>
          <cell r="B5713" t="str">
            <v>СТУПИЦА</v>
          </cell>
          <cell r="C5713" t="str">
            <v>Honda Accord 2.0-2.2 90-96,Rover 600 93</v>
          </cell>
        </row>
        <row r="5714">
          <cell r="A5714" t="str">
            <v>WHB82204</v>
          </cell>
          <cell r="B5714" t="str">
            <v>СТУПИЦА</v>
          </cell>
          <cell r="C5714" t="str">
            <v>Honda Accord IX/ Accord IX Estate</v>
          </cell>
        </row>
        <row r="5715">
          <cell r="A5715" t="str">
            <v>WHB83149</v>
          </cell>
          <cell r="B5715" t="str">
            <v>СТУПИЦА</v>
          </cell>
          <cell r="C5715" t="str">
            <v>Honda Accord VIII 08-</v>
          </cell>
        </row>
        <row r="5716">
          <cell r="A5716" t="str">
            <v>WHB82148</v>
          </cell>
          <cell r="B5716" t="str">
            <v>СТУПИЦА</v>
          </cell>
          <cell r="C5716" t="str">
            <v>Honda Civic 5D 06-</v>
          </cell>
        </row>
        <row r="5717">
          <cell r="A5717" t="str">
            <v>WHB83152</v>
          </cell>
          <cell r="B5717" t="str">
            <v>СТУПИЦА</v>
          </cell>
          <cell r="C5717" t="str">
            <v>Honda CR-V 07-</v>
          </cell>
        </row>
        <row r="5718">
          <cell r="A5718" t="str">
            <v>WHB71151</v>
          </cell>
          <cell r="B5718" t="str">
            <v>СТУПИЦА</v>
          </cell>
          <cell r="C5718" t="str">
            <v>Honda CR-V RD1/RD2 97-01</v>
          </cell>
        </row>
        <row r="5719">
          <cell r="A5719" t="str">
            <v>WHB71150</v>
          </cell>
          <cell r="B5719" t="str">
            <v>СТУПИЦА</v>
          </cell>
          <cell r="C5719" t="str">
            <v>Honda CR-V RD1/RD2 97-01</v>
          </cell>
        </row>
        <row r="5720">
          <cell r="A5720" t="str">
            <v>WH10103</v>
          </cell>
          <cell r="B5720" t="str">
            <v>СТУПИЦА</v>
          </cell>
          <cell r="C5720" t="str">
            <v>Honda CR-V RD1/RD2 97-01</v>
          </cell>
        </row>
        <row r="5721">
          <cell r="A5721" t="str">
            <v>WHB73226</v>
          </cell>
          <cell r="B5721" t="str">
            <v>СТУПИЦА</v>
          </cell>
          <cell r="C5721" t="str">
            <v>Honda Jazz 02-08</v>
          </cell>
        </row>
        <row r="5722">
          <cell r="A5722" t="str">
            <v>WHB72227</v>
          </cell>
          <cell r="B5722" t="str">
            <v>СТУПИЦА</v>
          </cell>
          <cell r="C5722" t="str">
            <v>Honda Legend 96-04; Shuttle 97-04</v>
          </cell>
        </row>
        <row r="5723">
          <cell r="A5723" t="str">
            <v>WHB71104</v>
          </cell>
          <cell r="B5723" t="str">
            <v>СТУПИЦА</v>
          </cell>
          <cell r="C5723" t="str">
            <v>Hyundai Accent (LC) TagAZ 99-</v>
          </cell>
        </row>
        <row r="5724">
          <cell r="A5724" t="str">
            <v>WHB72153</v>
          </cell>
          <cell r="B5724" t="str">
            <v>СТУПИЦА</v>
          </cell>
          <cell r="C5724" t="str">
            <v>Hyundai Accent (LC) TagAZ 99-</v>
          </cell>
        </row>
        <row r="5725">
          <cell r="A5725" t="str">
            <v>WH10101</v>
          </cell>
          <cell r="B5725" t="str">
            <v>СТУПИЦА</v>
          </cell>
          <cell r="C5725" t="str">
            <v>Hyundai Accent (LC) TagAZ 99-, Atos 01-, Getz 02-, i10/i20 08-; Kia Rio 05-</v>
          </cell>
        </row>
        <row r="5726">
          <cell r="A5726" t="str">
            <v>WHB83116</v>
          </cell>
          <cell r="B5726" t="str">
            <v>СТУПИЦА</v>
          </cell>
          <cell r="C5726" t="str">
            <v>Hyundai Accent (MC) 05-, Getz 02-, i10 08-, i20 08-; Kia Picanto 04-, Rio II 05-</v>
          </cell>
        </row>
        <row r="5727">
          <cell r="A5727" t="str">
            <v>WHB81114</v>
          </cell>
          <cell r="B5727" t="str">
            <v>СТУПИЦА</v>
          </cell>
          <cell r="C5727" t="str">
            <v>Hyundai Accent (MC) 05-, Getz 02-; Kia Picanto 04-, Rio II 05-</v>
          </cell>
        </row>
        <row r="5728">
          <cell r="A5728" t="str">
            <v>WHB83268</v>
          </cell>
          <cell r="B5728" t="str">
            <v>СТУПИЦА</v>
          </cell>
          <cell r="C5728" t="str">
            <v>Hyundai Cerato TD 09-</v>
          </cell>
        </row>
        <row r="5729">
          <cell r="A5729" t="str">
            <v>WHB83263</v>
          </cell>
          <cell r="B5729" t="str">
            <v>СТУПИЦА</v>
          </cell>
          <cell r="C5729" t="str">
            <v>Hyundai Creta/ix25 16-</v>
          </cell>
        </row>
        <row r="5730">
          <cell r="A5730" t="str">
            <v>WHB82157</v>
          </cell>
          <cell r="B5730" t="str">
            <v>СТУПИЦА</v>
          </cell>
          <cell r="C5730" t="str">
            <v>Hyundai ELantra (HD) 06- , i30 07- , Kia Cee'd 06-</v>
          </cell>
        </row>
        <row r="5731">
          <cell r="A5731" t="str">
            <v>WHB72110</v>
          </cell>
          <cell r="B5731" t="str">
            <v>СТУПИЦА</v>
          </cell>
          <cell r="C5731" t="str">
            <v>Hyundai ELantra (XD) 00-, Kia Cerato 04-</v>
          </cell>
        </row>
        <row r="5732">
          <cell r="A5732" t="str">
            <v>WH10125</v>
          </cell>
          <cell r="B5732" t="str">
            <v>СТУПИЦА</v>
          </cell>
          <cell r="C5732" t="str">
            <v>Hyundai ELantra 00-, i30 07-; Kia Cee'd 06-, Cerato 04-, Spectra 04-</v>
          </cell>
        </row>
        <row r="5733">
          <cell r="A5733" t="str">
            <v>WHB82206</v>
          </cell>
          <cell r="B5733" t="str">
            <v>СТУПИЦА</v>
          </cell>
          <cell r="C5733" t="str">
            <v>Hyundai Elantra/Matrix 1.5-2.0 00-</v>
          </cell>
        </row>
        <row r="5734">
          <cell r="A5734" t="str">
            <v>WHB72228</v>
          </cell>
          <cell r="B5734" t="str">
            <v>СТУПИЦА</v>
          </cell>
          <cell r="C5734" t="str">
            <v>Hyundai H-1 08-</v>
          </cell>
        </row>
        <row r="5735">
          <cell r="A5735" t="str">
            <v>WH10116</v>
          </cell>
          <cell r="B5735" t="str">
            <v>СТУПИЦА</v>
          </cell>
          <cell r="C5735" t="str">
            <v>Hyundai Matrix 01-10, ELantra 00-06; Kia Spectra 04-09, Cerato 04-13</v>
          </cell>
        </row>
        <row r="5736">
          <cell r="A5736" t="str">
            <v>WHB83159</v>
          </cell>
          <cell r="B5736" t="str">
            <v>СТУПИЦА</v>
          </cell>
          <cell r="C5736" t="str">
            <v>Hyundai Santa FE (CM) 06-</v>
          </cell>
        </row>
        <row r="5737">
          <cell r="A5737" t="str">
            <v>WHB81121</v>
          </cell>
          <cell r="B5737" t="str">
            <v>СТУПИЦА</v>
          </cell>
          <cell r="C5737" t="str">
            <v>Hyundai Santa Fe (CM) 06-, IX55; Kia Sorento 09-</v>
          </cell>
        </row>
        <row r="5738">
          <cell r="A5738" t="str">
            <v>WHB83222</v>
          </cell>
          <cell r="B5738" t="str">
            <v>СТУПИЦА</v>
          </cell>
          <cell r="C5738" t="str">
            <v>Hyundai Solaris 17-</v>
          </cell>
        </row>
        <row r="5739">
          <cell r="A5739" t="str">
            <v>WHB82201</v>
          </cell>
          <cell r="B5739" t="str">
            <v>СТУПИЦА</v>
          </cell>
          <cell r="C5739" t="str">
            <v>Hyundai Solaris, Accent 11- ; Kia Rio 11-</v>
          </cell>
        </row>
        <row r="5740">
          <cell r="A5740" t="str">
            <v>WH10104</v>
          </cell>
          <cell r="B5740" t="str">
            <v>СТУПИЦА</v>
          </cell>
          <cell r="C5740" t="str">
            <v>Hyundai Solaris, Accent 11- ; Kia Rio 11-</v>
          </cell>
        </row>
        <row r="5741">
          <cell r="A5741" t="str">
            <v>WH10102</v>
          </cell>
          <cell r="B5741" t="str">
            <v>СТУПИЦА</v>
          </cell>
          <cell r="C5741" t="str">
            <v>Hyundai Sonata (EF) TagAZ, (NF) 05-</v>
          </cell>
        </row>
        <row r="5742">
          <cell r="A5742" t="str">
            <v>WHB82113</v>
          </cell>
          <cell r="B5742" t="str">
            <v>СТУПИЦА</v>
          </cell>
          <cell r="C5742" t="str">
            <v>Hyundai Sonata (EF) TagAZ; Kia Magentis 01-</v>
          </cell>
        </row>
        <row r="5743">
          <cell r="A5743" t="str">
            <v>WHB82208</v>
          </cell>
          <cell r="B5743" t="str">
            <v>СТУПИЦА</v>
          </cell>
          <cell r="C5743" t="str">
            <v>HYUNDAI SONATA VI/ KIA MAGENTIS 2005&gt; С ABS</v>
          </cell>
        </row>
        <row r="5744">
          <cell r="A5744" t="str">
            <v>WHB72155</v>
          </cell>
          <cell r="B5744" t="str">
            <v>СТУПИЦА</v>
          </cell>
          <cell r="C5744" t="str">
            <v>Hyundai Tucson (JM) 04- ; Kia Sportage (JE) 04-</v>
          </cell>
        </row>
        <row r="5745">
          <cell r="A5745" t="str">
            <v>WHB83290</v>
          </cell>
          <cell r="B5745" t="str">
            <v>СТУПИЦА</v>
          </cell>
          <cell r="C5745" t="str">
            <v>Hyunsai Santa FE (12-); Kia Sorento (09-) (для Sorento Prime (15-) перед /зад)</v>
          </cell>
        </row>
        <row r="5746">
          <cell r="A5746" t="str">
            <v>WHB81229</v>
          </cell>
          <cell r="B5746" t="str">
            <v>СТУПИЦА</v>
          </cell>
          <cell r="C5746" t="str">
            <v>Infiniti EX35, EX37, FX37, FX50 08- , M35, M37 10- , QX50, QX70 13-; Nissan 370 Z 10- , GT-R 09-</v>
          </cell>
        </row>
        <row r="5747">
          <cell r="A5747" t="str">
            <v>WHB83202</v>
          </cell>
          <cell r="B5747" t="str">
            <v>СТУПИЦА</v>
          </cell>
          <cell r="C5747" t="str">
            <v>Infiniti EX35, FX35, FX50 08-; Nissan Fuga 04- , Skyline 06-</v>
          </cell>
        </row>
        <row r="5748">
          <cell r="A5748" t="str">
            <v>WHB83293</v>
          </cell>
          <cell r="B5748" t="str">
            <v>СТУПИЦА</v>
          </cell>
          <cell r="C5748" t="str">
            <v>JEEP GRAND CHEROKEE 2010&gt;</v>
          </cell>
        </row>
        <row r="5749">
          <cell r="A5749" t="str">
            <v>WHB81257</v>
          </cell>
          <cell r="B5749" t="str">
            <v>СТУПИЦА</v>
          </cell>
          <cell r="C5749" t="str">
            <v>KIA Cee'd II</v>
          </cell>
        </row>
        <row r="5750">
          <cell r="A5750" t="str">
            <v>WH10128</v>
          </cell>
          <cell r="B5750" t="str">
            <v>СТУПИЦА</v>
          </cell>
          <cell r="C5750" t="str">
            <v>Kia Rio 00-05</v>
          </cell>
        </row>
        <row r="5751">
          <cell r="A5751" t="str">
            <v>WH10130</v>
          </cell>
          <cell r="B5751" t="str">
            <v>СТУПИЦА</v>
          </cell>
          <cell r="C5751" t="str">
            <v>Kia Sorento (03-09)</v>
          </cell>
        </row>
        <row r="5752">
          <cell r="A5752" t="str">
            <v>WHB72106</v>
          </cell>
          <cell r="B5752" t="str">
            <v>СТУПИЦА</v>
          </cell>
          <cell r="C5752" t="str">
            <v>Kia Spectra ИЖ</v>
          </cell>
        </row>
        <row r="5753">
          <cell r="A5753" t="str">
            <v>WHB71161</v>
          </cell>
          <cell r="B5753" t="str">
            <v>СТУПИЦА</v>
          </cell>
          <cell r="C5753" t="str">
            <v>Kia Spectra ИЖ 05-, Sephia 93-97, Shuma 97-04</v>
          </cell>
        </row>
        <row r="5754">
          <cell r="A5754" t="str">
            <v>WH10122</v>
          </cell>
          <cell r="B5754" t="str">
            <v>СТУПИЦА</v>
          </cell>
          <cell r="C5754" t="str">
            <v>Kia Sportage 04-; Hyundai Tucson 04-10, ix35 10-</v>
          </cell>
        </row>
        <row r="5755">
          <cell r="A5755" t="str">
            <v>WHB81258</v>
          </cell>
          <cell r="B5755" t="str">
            <v>СТУПИЦА</v>
          </cell>
          <cell r="C5755" t="str">
            <v>KIA Sportage QL</v>
          </cell>
        </row>
        <row r="5756">
          <cell r="A5756" t="str">
            <v>WHB82160</v>
          </cell>
          <cell r="B5756" t="str">
            <v>СТУПИЦА</v>
          </cell>
          <cell r="C5756" t="str">
            <v>Kia Sportage, Optima 10-; Hyundai Sonata 09-, ix35 10-, i40 11-</v>
          </cell>
        </row>
        <row r="5757">
          <cell r="A5757" t="str">
            <v>WHB83264</v>
          </cell>
          <cell r="B5757" t="str">
            <v>СТУПИЦА</v>
          </cell>
          <cell r="C5757" t="str">
            <v>KIA Sportage QL</v>
          </cell>
        </row>
        <row r="5758">
          <cell r="A5758" t="str">
            <v>WHB82202</v>
          </cell>
          <cell r="B5758" t="str">
            <v>СТУПИЦА</v>
          </cell>
          <cell r="C5758" t="str">
            <v>KIA Sportage QL</v>
          </cell>
        </row>
        <row r="5759">
          <cell r="A5759" t="str">
            <v>WHB81203</v>
          </cell>
          <cell r="B5759" t="str">
            <v>СТУПИЦА</v>
          </cell>
          <cell r="C5759" t="str">
            <v>Land Rover Discovery 05-, Land Rover Range Rover Sport 10-</v>
          </cell>
        </row>
        <row r="5760">
          <cell r="A5760" t="str">
            <v>WHB73204</v>
          </cell>
          <cell r="B5760" t="str">
            <v>СТУПИЦА</v>
          </cell>
          <cell r="C5760" t="str">
            <v>Land Rover FreeLander 06-</v>
          </cell>
        </row>
        <row r="5761">
          <cell r="A5761" t="str">
            <v>WHB81205</v>
          </cell>
          <cell r="B5761" t="str">
            <v>СТУПИЦА</v>
          </cell>
          <cell r="C5761" t="str">
            <v>Lexus RX300/330/350 03-, RX400H 05- ; Toyota HighLander 00- , Venza 08- , Kluger 00- , Harrier 03-</v>
          </cell>
        </row>
        <row r="5762">
          <cell r="A5762" t="str">
            <v>WH10118</v>
          </cell>
          <cell r="B5762" t="str">
            <v>СТУПИЦА</v>
          </cell>
          <cell r="C5762" t="str">
            <v>Mazda 3 03- , 5 05-</v>
          </cell>
        </row>
        <row r="5763">
          <cell r="A5763" t="str">
            <v>WHB73162</v>
          </cell>
          <cell r="B5763" t="str">
            <v>СТУПИЦА</v>
          </cell>
          <cell r="C5763" t="str">
            <v>Mazda 3 04-</v>
          </cell>
        </row>
        <row r="5764">
          <cell r="A5764" t="str">
            <v>WHB83163</v>
          </cell>
          <cell r="B5764" t="str">
            <v>СТУПИЦА</v>
          </cell>
          <cell r="C5764" t="str">
            <v>Mazda 3 04- , 5 05-</v>
          </cell>
        </row>
        <row r="5765">
          <cell r="A5765" t="str">
            <v>WHB83230</v>
          </cell>
          <cell r="B5765" t="str">
            <v>СТУПИЦА</v>
          </cell>
          <cell r="C5765" t="str">
            <v>Mazda 3 13- , 6 12- , CX-5 11-</v>
          </cell>
        </row>
        <row r="5766">
          <cell r="A5766" t="str">
            <v>WHB72231</v>
          </cell>
          <cell r="B5766" t="str">
            <v>СТУПИЦА</v>
          </cell>
          <cell r="C5766" t="str">
            <v>Mazda 323 89-04, MX-3 91-</v>
          </cell>
        </row>
        <row r="5767">
          <cell r="A5767" t="str">
            <v>WHB72206</v>
          </cell>
          <cell r="B5767" t="str">
            <v>СТУПИЦА</v>
          </cell>
          <cell r="C5767" t="str">
            <v>Mazda 323 98-, 6 02-, MPV 99-, Famillia 98-, Premacy 99-, Xedos 9 93-</v>
          </cell>
        </row>
        <row r="5768">
          <cell r="A5768" t="str">
            <v>WH10113</v>
          </cell>
          <cell r="B5768" t="str">
            <v>СТУПИЦА</v>
          </cell>
          <cell r="C5768" t="str">
            <v>Mazda 6 02-</v>
          </cell>
        </row>
        <row r="5769">
          <cell r="A5769" t="str">
            <v>WHB83193</v>
          </cell>
          <cell r="B5769" t="str">
            <v>СТУПИЦА</v>
          </cell>
          <cell r="C5769" t="str">
            <v>Mazda 6 07- , CX-7 07-</v>
          </cell>
        </row>
        <row r="5770">
          <cell r="A5770" t="str">
            <v>WHB71193</v>
          </cell>
          <cell r="B5770" t="str">
            <v>СТУПИЦА</v>
          </cell>
          <cell r="C5770" t="str">
            <v>Mazda 626 GE 91-97, RX 7 FD 92-00, Xedos 6/9 92-00</v>
          </cell>
        </row>
        <row r="5771">
          <cell r="A5771" t="str">
            <v>WHB72193</v>
          </cell>
          <cell r="B5771" t="str">
            <v>СТУПИЦА</v>
          </cell>
          <cell r="C5771" t="str">
            <v>Mazda 626 GE 91-97, RX 7 FD 92-00, Xedos 6/9 92-00</v>
          </cell>
        </row>
        <row r="5772">
          <cell r="A5772" t="str">
            <v>WHB83265</v>
          </cell>
          <cell r="B5772" t="str">
            <v>СТУПИЦА</v>
          </cell>
          <cell r="C5772" t="str">
            <v>Mazda CX-5 (KE) 11-, 3 13-, 6 III 12- с АБС 2WD</v>
          </cell>
        </row>
        <row r="5773">
          <cell r="A5773" t="str">
            <v>WHB81261</v>
          </cell>
          <cell r="B5773" t="str">
            <v>СТУПИЦА</v>
          </cell>
          <cell r="C5773" t="str">
            <v>Mazda CX-5 KE (11-) 4WD</v>
          </cell>
        </row>
        <row r="5774">
          <cell r="A5774" t="str">
            <v>WHB81232</v>
          </cell>
          <cell r="B5774" t="str">
            <v>СТУПИЦА</v>
          </cell>
          <cell r="C5774" t="str">
            <v>Mazda CX-7 06-12</v>
          </cell>
        </row>
        <row r="5775">
          <cell r="A5775" t="str">
            <v>WH10120</v>
          </cell>
          <cell r="B5775" t="str">
            <v>СТУПИЦА</v>
          </cell>
          <cell r="C5775" t="str">
            <v>Mazda CX-7 06-12, MPV 06-</v>
          </cell>
        </row>
        <row r="5776">
          <cell r="A5776" t="str">
            <v>WHB83272</v>
          </cell>
          <cell r="B5776" t="str">
            <v>СТУПИЦА</v>
          </cell>
          <cell r="C5776" t="str">
            <v>Mazda CX-9 (TB) MPV III (LY)</v>
          </cell>
        </row>
        <row r="5777">
          <cell r="A5777" t="str">
            <v>WHB71121</v>
          </cell>
          <cell r="B5777" t="str">
            <v>СТУПИЦА</v>
          </cell>
          <cell r="C5777" t="str">
            <v>MB W204 2007&gt;</v>
          </cell>
        </row>
        <row r="5778">
          <cell r="A5778" t="str">
            <v>WHB73269</v>
          </cell>
          <cell r="B5778" t="str">
            <v>СТУПИЦА</v>
          </cell>
          <cell r="C5778" t="str">
            <v>Mercedes Benz GLK-Class X204 08-15;W219 CLS 04-10;W221 05-13; W211 E-Klasse 02-09;W216 CL coupe 06-14; W212 E-Klasse 09-16; W218 CLS 11-17; R231 SL 12-</v>
          </cell>
        </row>
        <row r="5779">
          <cell r="A5779" t="str">
            <v>WHB83164</v>
          </cell>
          <cell r="B5779" t="str">
            <v>СТУПИЦА</v>
          </cell>
          <cell r="C5779" t="str">
            <v>Mitsubishi ASX 10-, Lancer 08-, Outlander 06-</v>
          </cell>
        </row>
        <row r="5780">
          <cell r="A5780" t="str">
            <v>WHB83258</v>
          </cell>
          <cell r="B5780" t="str">
            <v>СТУПИЦА</v>
          </cell>
          <cell r="C5780" t="str">
            <v>Mitsubishi ASX 10-, Outlander 06-12 (5м); Peugeot 4008 12-; Jeep PatRiot 07-</v>
          </cell>
        </row>
        <row r="5781">
          <cell r="A5781" t="str">
            <v>WHB83270</v>
          </cell>
          <cell r="B5781" t="str">
            <v>СТУПИЦА</v>
          </cell>
          <cell r="C5781" t="str">
            <v>Mitsubishi ASX 10-16/Outlander 12-</v>
          </cell>
        </row>
        <row r="5782">
          <cell r="A5782" t="str">
            <v>WHB83291</v>
          </cell>
          <cell r="B5782" t="str">
            <v>СТУПИЦА</v>
          </cell>
          <cell r="C5782" t="str">
            <v>MITSUBISHI ASX 2010&gt;;Outlander (GF) 2012&gt;;Eclipse Cross 2017&gt;</v>
          </cell>
        </row>
        <row r="5783">
          <cell r="A5783" t="str">
            <v>WHB71194</v>
          </cell>
          <cell r="B5783" t="str">
            <v>СТУПИЦА</v>
          </cell>
          <cell r="C5783" t="str">
            <v>Mitsubishi Carisma 95-03, Space Star 98-04</v>
          </cell>
        </row>
        <row r="5784">
          <cell r="A5784" t="str">
            <v>WHB72233</v>
          </cell>
          <cell r="B5784" t="str">
            <v>СТУПИЦА</v>
          </cell>
          <cell r="C5784" t="str">
            <v>Mitsubishi Colt 04-12</v>
          </cell>
        </row>
        <row r="5785">
          <cell r="A5785" t="str">
            <v>WHB81259</v>
          </cell>
          <cell r="B5785" t="str">
            <v>СТУПИЦА</v>
          </cell>
          <cell r="C5785" t="str">
            <v>Mitsubishi Colt/Lancer 1.3-2.0D 91-</v>
          </cell>
        </row>
        <row r="5786">
          <cell r="A5786" t="str">
            <v>WHB81234</v>
          </cell>
          <cell r="B5786" t="str">
            <v>СТУПИЦА</v>
          </cell>
          <cell r="C5786" t="str">
            <v>Mitsubishi Eclipse 95-99, Galant 03- , Lancer 98-01; Chrysler Sebring 95-96</v>
          </cell>
        </row>
        <row r="5787">
          <cell r="A5787" t="str">
            <v>WHB81235</v>
          </cell>
          <cell r="B5787" t="str">
            <v>СТУПИЦА</v>
          </cell>
          <cell r="C5787" t="str">
            <v>Mitsubishi Galant 92-04</v>
          </cell>
        </row>
        <row r="5788">
          <cell r="A5788" t="str">
            <v>WHB83207</v>
          </cell>
          <cell r="B5788" t="str">
            <v>СТУПИЦА</v>
          </cell>
          <cell r="C5788" t="str">
            <v>Mitsubishi Grandis 03-</v>
          </cell>
        </row>
        <row r="5789">
          <cell r="A5789" t="str">
            <v>WHB81208</v>
          </cell>
          <cell r="B5789" t="str">
            <v>СТУПИЦА</v>
          </cell>
          <cell r="C5789" t="str">
            <v>Mitsubishi L200 05-, Pajero, Montero Sport 08-</v>
          </cell>
        </row>
        <row r="5790">
          <cell r="A5790" t="str">
            <v>WHB72174</v>
          </cell>
          <cell r="B5790" t="str">
            <v>СТУПИЦА</v>
          </cell>
          <cell r="C5790" t="str">
            <v>Mitsubishi Lancer (CS) 03-</v>
          </cell>
        </row>
        <row r="5791">
          <cell r="A5791" t="str">
            <v>WH10127</v>
          </cell>
          <cell r="B5791" t="str">
            <v>СТУПИЦА</v>
          </cell>
          <cell r="C5791" t="str">
            <v>Mitsubishi Lancer 03-, Outlander 02-06</v>
          </cell>
        </row>
        <row r="5792">
          <cell r="A5792" t="str">
            <v>WH10111</v>
          </cell>
          <cell r="B5792" t="str">
            <v>СТУПИЦА</v>
          </cell>
          <cell r="C5792" t="str">
            <v>Mitsubishi Lancer 08-, Outlander 06-12, ASX 10-; Peugeot 4007 07-</v>
          </cell>
        </row>
        <row r="5793">
          <cell r="A5793" t="str">
            <v>WHB72173</v>
          </cell>
          <cell r="B5793" t="str">
            <v>СТУПИЦА</v>
          </cell>
          <cell r="C5793" t="str">
            <v>Mitsubishi Lancer VII 03-, Outlander 03-06 2.0</v>
          </cell>
        </row>
        <row r="5794">
          <cell r="A5794" t="str">
            <v>WHB83142</v>
          </cell>
          <cell r="B5794" t="str">
            <v>СТУПИЦА</v>
          </cell>
          <cell r="C5794" t="str">
            <v>Mitsubishi Outlander II 4WD 06-, Lancer 08- 2.0; Peugeot 4007 07-; Citroen C-Crosser 07-</v>
          </cell>
        </row>
        <row r="5795">
          <cell r="A5795" t="str">
            <v>WHB81237</v>
          </cell>
          <cell r="B5795" t="str">
            <v>СТУПИЦА</v>
          </cell>
          <cell r="C5795" t="str">
            <v>Mitsubishi Pajero 00-</v>
          </cell>
        </row>
        <row r="5796">
          <cell r="A5796" t="str">
            <v>WHB83274</v>
          </cell>
          <cell r="B5796" t="str">
            <v>СТУПИЦА</v>
          </cell>
          <cell r="C5796" t="str">
            <v>Mitsubishi Pajero 3.2-3.8 07-</v>
          </cell>
        </row>
        <row r="5797">
          <cell r="A5797" t="str">
            <v>WHB81236</v>
          </cell>
          <cell r="B5797" t="str">
            <v>СТУПИЦА</v>
          </cell>
          <cell r="C5797" t="str">
            <v>Mitsubishi Pajero 98-</v>
          </cell>
        </row>
        <row r="5798">
          <cell r="A5798" t="str">
            <v>WHB81209</v>
          </cell>
          <cell r="B5798" t="str">
            <v>СТУПИЦА</v>
          </cell>
          <cell r="C5798" t="str">
            <v>Mitsubishi Pajero/Montero 07-</v>
          </cell>
        </row>
        <row r="5799">
          <cell r="A5799" t="str">
            <v>WHB73266</v>
          </cell>
          <cell r="B5799" t="str">
            <v>СТУПИЦА</v>
          </cell>
          <cell r="C5799" t="str">
            <v>Mitsubishi Galant (E5) (93-97)</v>
          </cell>
        </row>
        <row r="5800">
          <cell r="A5800" t="str">
            <v>WHB83271</v>
          </cell>
          <cell r="B5800" t="str">
            <v>СТУПИЦА</v>
          </cell>
          <cell r="C5800" t="str">
            <v>Mitsubishi Outlander III; Citroen C4 Aircross</v>
          </cell>
        </row>
        <row r="5801">
          <cell r="A5801" t="str">
            <v>WH10117</v>
          </cell>
          <cell r="B5801" t="str">
            <v>СТУПИЦА</v>
          </cell>
          <cell r="C5801" t="str">
            <v>Nissan Almera 00-</v>
          </cell>
        </row>
        <row r="5802">
          <cell r="A5802" t="str">
            <v>WHB72259</v>
          </cell>
          <cell r="B5802" t="str">
            <v>СТУПИЦА</v>
          </cell>
          <cell r="C5802" t="str">
            <v>Nissan Almera 00- , Primera 96-02</v>
          </cell>
        </row>
        <row r="5803">
          <cell r="A5803" t="str">
            <v>WHB72242</v>
          </cell>
          <cell r="B5803" t="str">
            <v>СТУПИЦА</v>
          </cell>
          <cell r="C5803" t="str">
            <v>Nissan Almera Classic 06-</v>
          </cell>
        </row>
        <row r="5804">
          <cell r="A5804" t="str">
            <v>WHB71238</v>
          </cell>
          <cell r="B5804" t="str">
            <v>СТУПИЦА</v>
          </cell>
          <cell r="C5804" t="str">
            <v>Nissan Almera Classic 06-, Sentra 01-06, Sunny 06-</v>
          </cell>
        </row>
        <row r="5805">
          <cell r="A5805" t="str">
            <v>WH10114</v>
          </cell>
          <cell r="B5805" t="str">
            <v>СТУПИЦА</v>
          </cell>
          <cell r="C5805" t="str">
            <v>Nissan Almera Tino 00-, Primera 02-</v>
          </cell>
        </row>
        <row r="5806">
          <cell r="A5806" t="str">
            <v>WHB83275</v>
          </cell>
          <cell r="B5806" t="str">
            <v>СТУПИЦА</v>
          </cell>
          <cell r="C5806" t="str">
            <v>Nissan Armada Ta60/Infiniti Qx56 (Ja60) 03-</v>
          </cell>
        </row>
        <row r="5807">
          <cell r="A5807" t="str">
            <v>WHB83278</v>
          </cell>
          <cell r="B5807" t="str">
            <v>СТУПИЦА</v>
          </cell>
          <cell r="C5807" t="str">
            <v>Nissan Murano (Z51) 08- (R/L)</v>
          </cell>
        </row>
        <row r="5808">
          <cell r="A5808" t="str">
            <v>WHB83239</v>
          </cell>
          <cell r="B5808" t="str">
            <v>СТУПИЦА</v>
          </cell>
          <cell r="C5808" t="str">
            <v>Nissan Murano 03-, Teana 03-08, Maxima QX 00-03</v>
          </cell>
        </row>
        <row r="5809">
          <cell r="A5809" t="str">
            <v>WHB83240</v>
          </cell>
          <cell r="B5809" t="str">
            <v>СТУПИЦА</v>
          </cell>
          <cell r="C5809" t="str">
            <v>Nissan Murano 03-14, Teana 08-13</v>
          </cell>
        </row>
        <row r="5810">
          <cell r="A5810" t="str">
            <v>WHB83241</v>
          </cell>
          <cell r="B5810" t="str">
            <v>СТУПИЦА</v>
          </cell>
          <cell r="C5810" t="str">
            <v>Nissan Navara 05-, Pathfinder 05-</v>
          </cell>
        </row>
        <row r="5811">
          <cell r="A5811" t="str">
            <v>WHB81210</v>
          </cell>
          <cell r="B5811" t="str">
            <v>СТУПИЦА</v>
          </cell>
          <cell r="C5811" t="str">
            <v>Nissan Pathfinder 04-</v>
          </cell>
        </row>
        <row r="5812">
          <cell r="A5812" t="str">
            <v>WHB83277</v>
          </cell>
          <cell r="B5812" t="str">
            <v>СТУПИЦА</v>
          </cell>
          <cell r="C5812" t="str">
            <v>Nissan Patrol III 5.6i 10-, Infiniti QX56 11-13</v>
          </cell>
        </row>
        <row r="5813">
          <cell r="A5813" t="str">
            <v>WHB81122</v>
          </cell>
          <cell r="B5813" t="str">
            <v>СТУПИЦА</v>
          </cell>
          <cell r="C5813" t="str">
            <v>Nissan Primera (P12) 02-07</v>
          </cell>
        </row>
        <row r="5814">
          <cell r="A5814" t="str">
            <v>WHB82207</v>
          </cell>
          <cell r="B5814" t="str">
            <v>СТУПИЦА</v>
          </cell>
          <cell r="C5814" t="str">
            <v>Nissan Primera P11; Almera N16E (96-06)</v>
          </cell>
        </row>
        <row r="5815">
          <cell r="A5815" t="str">
            <v>WHB82203</v>
          </cell>
          <cell r="B5815" t="str">
            <v>СТУПИЦА</v>
          </cell>
          <cell r="C5815" t="str">
            <v>Nissan Qashqai (J11) (14-)</v>
          </cell>
        </row>
        <row r="5816">
          <cell r="A5816" t="str">
            <v>WHB83171</v>
          </cell>
          <cell r="B5816" t="str">
            <v>СТУПИЦА</v>
          </cell>
          <cell r="C5816" t="str">
            <v>Nissan Qashqai 07- , X-Trail (T31) 07- , Renault KolEos 08-</v>
          </cell>
        </row>
        <row r="5817">
          <cell r="A5817" t="str">
            <v>WHB83167</v>
          </cell>
          <cell r="B5817" t="str">
            <v>СТУПИЦА</v>
          </cell>
          <cell r="C5817" t="str">
            <v>Nissan Qashqai 07-, X-Trail (T31) 07-, Juke 10- ; Renault KolEos 08-</v>
          </cell>
        </row>
        <row r="5818">
          <cell r="A5818" t="str">
            <v>WHB83172</v>
          </cell>
          <cell r="B5818" t="str">
            <v>СТУПИЦА</v>
          </cell>
          <cell r="C5818" t="str">
            <v>Nissan Qashqai 07-, X-Trail (T31) 07-, Juke 10- ; Renault KolEos 08-</v>
          </cell>
        </row>
        <row r="5819">
          <cell r="A5819" t="str">
            <v>WHB81260</v>
          </cell>
          <cell r="B5819" t="str">
            <v>СТУПИЦА</v>
          </cell>
          <cell r="C5819" t="str">
            <v>Nissan Sunny N14 90-96/Almera 95-</v>
          </cell>
        </row>
        <row r="5820">
          <cell r="A5820" t="str">
            <v>WHB83267</v>
          </cell>
          <cell r="B5820" t="str">
            <v>СТУПИЦА</v>
          </cell>
          <cell r="C5820" t="str">
            <v>Nissan Teana #J31 2WD</v>
          </cell>
        </row>
        <row r="5821">
          <cell r="A5821" t="str">
            <v>WHB81168</v>
          </cell>
          <cell r="B5821" t="str">
            <v>СТУПИЦА</v>
          </cell>
          <cell r="C5821" t="str">
            <v>Nissan Teana (J32) 08-, Teana (J32R) 09-</v>
          </cell>
        </row>
        <row r="5822">
          <cell r="A5822" t="str">
            <v>WHB81169</v>
          </cell>
          <cell r="B5822" t="str">
            <v>СТУПИЦА</v>
          </cell>
          <cell r="C5822" t="str">
            <v>Nissan Teana (J32) 08-, Teana (J32R) 09-</v>
          </cell>
        </row>
        <row r="5823">
          <cell r="A5823" t="str">
            <v>WHB83175</v>
          </cell>
          <cell r="B5823" t="str">
            <v>СТУПИЦА</v>
          </cell>
          <cell r="C5823" t="str">
            <v>Nissan Teana (J32) 08-, Teana (J32R) 09-</v>
          </cell>
        </row>
        <row r="5824">
          <cell r="A5824" t="str">
            <v>WHB83243</v>
          </cell>
          <cell r="B5824" t="str">
            <v>СТУПИЦА</v>
          </cell>
          <cell r="C5824" t="str">
            <v>Nissan Tiida 05-12, Cube 10-</v>
          </cell>
        </row>
        <row r="5825">
          <cell r="A5825" t="str">
            <v>WHB83170</v>
          </cell>
          <cell r="B5825" t="str">
            <v>СТУПИЦА</v>
          </cell>
          <cell r="C5825" t="str">
            <v>Nissan Tiida 07-, Cube 10-</v>
          </cell>
        </row>
        <row r="5826">
          <cell r="A5826" t="str">
            <v>WHB81166</v>
          </cell>
          <cell r="B5826" t="str">
            <v>СТУПИЦА</v>
          </cell>
          <cell r="C5826" t="str">
            <v>Nissan Tiida 07-, Cube 10-</v>
          </cell>
        </row>
        <row r="5827">
          <cell r="A5827" t="str">
            <v>WH10121</v>
          </cell>
          <cell r="B5827" t="str">
            <v>СТУПИЦА</v>
          </cell>
          <cell r="C5827" t="str">
            <v>Nissan X-Trail T30 01-, Maxima QX 00-03; Infiniti I30 97-</v>
          </cell>
        </row>
        <row r="5828">
          <cell r="A5828" t="str">
            <v>WHB83266</v>
          </cell>
          <cell r="B5828" t="str">
            <v>СТУПИЦА</v>
          </cell>
          <cell r="C5828" t="str">
            <v>Nissan Qashqai J11</v>
          </cell>
        </row>
        <row r="5829">
          <cell r="A5829" t="str">
            <v>WHB83260</v>
          </cell>
          <cell r="B5829" t="str">
            <v>СТУПИЦА</v>
          </cell>
          <cell r="C5829" t="str">
            <v>Opel Astra F/G 91-09, Meriva 03-10, Vectra A/B 88-03</v>
          </cell>
        </row>
        <row r="5830">
          <cell r="A5830" t="str">
            <v>WHB81263</v>
          </cell>
          <cell r="B5830" t="str">
            <v>СТУПИЦА</v>
          </cell>
          <cell r="C5830" t="str">
            <v>Opel Astra G (98-05); Zafira A (F75) (99-05) (4 болта без ABS)</v>
          </cell>
        </row>
        <row r="5831">
          <cell r="A5831" t="str">
            <v>WHB81109</v>
          </cell>
          <cell r="B5831" t="str">
            <v>СТУПИЦА</v>
          </cell>
          <cell r="C5831" t="str">
            <v>Opel Astra G 98-05, Zafira 99-05</v>
          </cell>
        </row>
        <row r="5832">
          <cell r="A5832" t="str">
            <v>WHB83261</v>
          </cell>
          <cell r="B5832" t="str">
            <v>СТУПИЦА</v>
          </cell>
          <cell r="C5832" t="str">
            <v>Opel Astra G 98-05, Zafira A 99-05</v>
          </cell>
        </row>
        <row r="5833">
          <cell r="A5833" t="str">
            <v>WHB81264</v>
          </cell>
          <cell r="B5833" t="str">
            <v>СТУПИЦА</v>
          </cell>
          <cell r="C5833" t="str">
            <v>OPEL Astra G 98-05;Vectra A 88-95;Vectra B 95-99; 9-3 98-02; 900 88-93; 900 93-98; Meriva 03-10; Zafira A (F75) 99-05;Vectra B 99-02 (5 болтов); SAAB 9-5 97-10</v>
          </cell>
        </row>
        <row r="5834">
          <cell r="A5834" t="str">
            <v>WHB83262</v>
          </cell>
          <cell r="B5834" t="str">
            <v>СТУПИЦА</v>
          </cell>
          <cell r="C5834" t="str">
            <v>Opel Astra G 98-09</v>
          </cell>
        </row>
        <row r="5835">
          <cell r="A5835" t="str">
            <v>WHB83135</v>
          </cell>
          <cell r="B5835" t="str">
            <v>СТУПИЦА</v>
          </cell>
          <cell r="C5835" t="str">
            <v>Opel Astra H 04-</v>
          </cell>
        </row>
        <row r="5836">
          <cell r="A5836" t="str">
            <v>WHB83129</v>
          </cell>
          <cell r="B5836" t="str">
            <v>СТУПИЦА</v>
          </cell>
          <cell r="C5836" t="str">
            <v>Opel Astra H 04-</v>
          </cell>
        </row>
        <row r="5837">
          <cell r="A5837" t="str">
            <v>WHB83130</v>
          </cell>
          <cell r="B5837" t="str">
            <v>СТУПИЦА</v>
          </cell>
          <cell r="C5837" t="str">
            <v>Opel Astra H 04-, Zafira B 05-</v>
          </cell>
        </row>
        <row r="5838">
          <cell r="A5838" t="str">
            <v>WHB83119</v>
          </cell>
          <cell r="B5838" t="str">
            <v>СТУПИЦА</v>
          </cell>
          <cell r="C5838" t="str">
            <v>Opel Astra H 04-, Zafira B 05-</v>
          </cell>
        </row>
        <row r="5839">
          <cell r="A5839" t="str">
            <v>WHB83136</v>
          </cell>
          <cell r="B5839" t="str">
            <v>СТУПИЦА</v>
          </cell>
          <cell r="C5839" t="str">
            <v>Opel Astra H 04-, Zafira B 05- , Meriva 10-</v>
          </cell>
        </row>
        <row r="5840">
          <cell r="A5840" t="str">
            <v>WHB73133</v>
          </cell>
          <cell r="B5840" t="str">
            <v>СТУПИЦА</v>
          </cell>
          <cell r="C5840" t="str">
            <v>Opel Corsa D 06-</v>
          </cell>
        </row>
        <row r="5841">
          <cell r="A5841" t="str">
            <v>WHB73134</v>
          </cell>
          <cell r="B5841" t="str">
            <v>СТУПИЦА</v>
          </cell>
          <cell r="C5841" t="str">
            <v>Opel Corsa D 06-</v>
          </cell>
        </row>
        <row r="5842">
          <cell r="A5842" t="str">
            <v>WHB83292</v>
          </cell>
          <cell r="B5842" t="str">
            <v>СТУПИЦА</v>
          </cell>
          <cell r="C5842" t="str">
            <v>Opel Insignia (08-17); STS (05-11); CTS (08-13); Malibu (12-16)</v>
          </cell>
        </row>
        <row r="5843">
          <cell r="A5843" t="str">
            <v>WHB73270</v>
          </cell>
          <cell r="B5843" t="str">
            <v>СТУПИЦА</v>
          </cell>
          <cell r="C5843" t="str">
            <v>Opel Omega B (94-03); Omega A (86-94); Senator B (87-93)</v>
          </cell>
        </row>
        <row r="5844">
          <cell r="A5844" t="str">
            <v>WH10105</v>
          </cell>
          <cell r="B5844" t="str">
            <v>СТУПИЦА</v>
          </cell>
          <cell r="C5844" t="str">
            <v>Peugeot 106 91-, 206 98-, 207 06-, 306 93-; Citroen Xsara 97-, Saxo 96-, C2/C3 03-</v>
          </cell>
        </row>
        <row r="5845">
          <cell r="A5845" t="str">
            <v>WH10131</v>
          </cell>
          <cell r="B5845" t="str">
            <v>СТУПИЦА</v>
          </cell>
          <cell r="C5845" t="str">
            <v>Peugeot 307 (01-08); C4 (05-11); 308 I (07-15); C4 Picasso (06-14); C4 Grand Picasso (06-14); Partner Tepee(B9) (08-18); 3008 (10-16); Berlingo (NEW) (B9) (08-); C4 II (11-); DS4 (11-15); 5008</v>
          </cell>
        </row>
        <row r="5846">
          <cell r="A5846" t="str">
            <v>WHB73143</v>
          </cell>
          <cell r="B5846" t="str">
            <v>СТУПИЦА</v>
          </cell>
          <cell r="C5846" t="str">
            <v>Peugeot 307 00-04</v>
          </cell>
        </row>
        <row r="5847">
          <cell r="A5847" t="str">
            <v>WHB73196</v>
          </cell>
          <cell r="B5847" t="str">
            <v>СТУПИЦА</v>
          </cell>
          <cell r="C5847" t="str">
            <v>Peugeot 407 04-, 607 00-; Citroen C5 08-, C6 05-</v>
          </cell>
        </row>
        <row r="5848">
          <cell r="A5848" t="str">
            <v>WH10132</v>
          </cell>
          <cell r="B5848" t="str">
            <v>СТУПИЦА</v>
          </cell>
          <cell r="C5848" t="str">
            <v>Renault Logan (05-14); Twingo (07-14); Megane I (96-99); Kangoo (03-08); Megane I (99-04); Scenic (96-99); Scenic (99-03); Kangoo (97-03); Sandero (09-14); Lada Largus (11-); Logan II (14-)</v>
          </cell>
        </row>
        <row r="5849">
          <cell r="A5849" t="str">
            <v>WH10109</v>
          </cell>
          <cell r="B5849" t="str">
            <v>СТУПИЦА</v>
          </cell>
          <cell r="C5849" t="str">
            <v>Renault Logan 04-, Sandero, Stepway 08-; Lada Largus 12-</v>
          </cell>
        </row>
        <row r="5850">
          <cell r="A5850" t="str">
            <v>WHB71259</v>
          </cell>
          <cell r="B5850" t="str">
            <v>СТУПИЦА</v>
          </cell>
          <cell r="C5850" t="str">
            <v>Skoda Fabia (05-)</v>
          </cell>
        </row>
        <row r="5851">
          <cell r="A5851" t="str">
            <v>WHB83125</v>
          </cell>
          <cell r="B5851" t="str">
            <v>СТУПИЦА</v>
          </cell>
          <cell r="C5851" t="str">
            <v>Skoda Octavia II 04-; VW Golf V 03-, Golf Plus 05-, Caddy 04- Yeti 09-; Audi A3 03-; Seat Toledo III 04-</v>
          </cell>
        </row>
        <row r="5852">
          <cell r="A5852" t="str">
            <v>WHB73255</v>
          </cell>
          <cell r="B5852" t="str">
            <v>СТУПИЦА</v>
          </cell>
          <cell r="C5852" t="str">
            <v>Skoda Rapid 2013-; Roomster 06-15;Toledo IV 13-</v>
          </cell>
        </row>
        <row r="5853">
          <cell r="A5853" t="str">
            <v>WHB81244</v>
          </cell>
          <cell r="B5853" t="str">
            <v>СТУПИЦА</v>
          </cell>
          <cell r="C5853" t="str">
            <v>SsangYong Actyon 06-, Kyron 05-, Rexton 06-</v>
          </cell>
        </row>
        <row r="5854">
          <cell r="A5854" t="str">
            <v>WHB83211</v>
          </cell>
          <cell r="B5854" t="str">
            <v>СТУПИЦА</v>
          </cell>
          <cell r="C5854" t="str">
            <v>SsangYong Kyron 05-, Rexton 02-</v>
          </cell>
        </row>
        <row r="5855">
          <cell r="A5855" t="str">
            <v>WHB83245</v>
          </cell>
          <cell r="B5855" t="str">
            <v>СТУПИЦА</v>
          </cell>
          <cell r="C5855" t="str">
            <v>Subaru Forester 08- , Impreza 08- , Legacy 03- , Outback 03-</v>
          </cell>
        </row>
        <row r="5856">
          <cell r="A5856" t="str">
            <v>WHB81246</v>
          </cell>
          <cell r="B5856" t="str">
            <v>СТУПИЦА</v>
          </cell>
          <cell r="C5856" t="str">
            <v>Subaru Forester 08- , Impreza 08- , Legacy 09-</v>
          </cell>
        </row>
        <row r="5857">
          <cell r="A5857" t="str">
            <v>WH10129</v>
          </cell>
          <cell r="B5857" t="str">
            <v>СТУПИЦА</v>
          </cell>
          <cell r="C5857" t="str">
            <v>Subaru Forester 97-, Impreza 94-, Legacy 89-03</v>
          </cell>
        </row>
        <row r="5858">
          <cell r="A5858" t="str">
            <v>WHB73259</v>
          </cell>
          <cell r="B5858" t="str">
            <v>СТУПИЦА</v>
          </cell>
          <cell r="C5858" t="str">
            <v>Subaru Impreza 2.5 05-</v>
          </cell>
        </row>
        <row r="5859">
          <cell r="A5859" t="str">
            <v>WHB83247</v>
          </cell>
          <cell r="B5859" t="str">
            <v>СТУПИЦА</v>
          </cell>
          <cell r="C5859" t="str">
            <v>Subaru Legacy 03-09, Outback 03-09</v>
          </cell>
        </row>
        <row r="5860">
          <cell r="A5860" t="str">
            <v>WHB83176</v>
          </cell>
          <cell r="B5860" t="str">
            <v>СТУПИЦА</v>
          </cell>
          <cell r="C5860" t="str">
            <v>Suzuki Grand Vitara 06-</v>
          </cell>
        </row>
        <row r="5861">
          <cell r="A5861" t="str">
            <v>WHB72248</v>
          </cell>
          <cell r="B5861" t="str">
            <v>СТУПИЦА</v>
          </cell>
          <cell r="C5861" t="str">
            <v>Suzuki Grand Vitara 98-05</v>
          </cell>
        </row>
        <row r="5862">
          <cell r="A5862" t="str">
            <v>WHB83146</v>
          </cell>
          <cell r="B5862" t="str">
            <v>СТУПИЦА</v>
          </cell>
          <cell r="C5862" t="str">
            <v>Suzuki SX4 06-</v>
          </cell>
        </row>
        <row r="5863">
          <cell r="A5863" t="str">
            <v>WHB83147</v>
          </cell>
          <cell r="B5863" t="str">
            <v>СТУПИЦА</v>
          </cell>
          <cell r="C5863" t="str">
            <v>Suzuki SX4 06- 4WD; Fiat Sedici 06- 4WD</v>
          </cell>
        </row>
        <row r="5864">
          <cell r="A5864" t="str">
            <v>WHB83186</v>
          </cell>
          <cell r="B5864" t="str">
            <v>СТУПИЦА</v>
          </cell>
          <cell r="C5864" t="str">
            <v>Toyota Auris 06-, Corolla (E15) 06-</v>
          </cell>
        </row>
        <row r="5865">
          <cell r="A5865" t="str">
            <v>WHB81120</v>
          </cell>
          <cell r="B5865" t="str">
            <v>СТУПИЦА</v>
          </cell>
          <cell r="C5865" t="str">
            <v>Toyota Auris 07-, Avensis (T27) 09-, Corolla (E12) 01-06, Corolla (E15) 06-, Rav 4 05-, Verso 09-</v>
          </cell>
        </row>
        <row r="5866">
          <cell r="A5866" t="str">
            <v>WHB83187</v>
          </cell>
          <cell r="B5866" t="str">
            <v>СТУПИЦА</v>
          </cell>
          <cell r="C5866" t="str">
            <v>Toyota Avensis 03-08, Celica 99-05, Prius 03-09</v>
          </cell>
        </row>
        <row r="5867">
          <cell r="A5867" t="str">
            <v>WH10112</v>
          </cell>
          <cell r="B5867" t="str">
            <v>СТУПИЦА</v>
          </cell>
          <cell r="C5867" t="str">
            <v>Toyota Avensis 97-03, Celica 99-05, Corolla 01-07</v>
          </cell>
        </row>
        <row r="5868">
          <cell r="A5868" t="str">
            <v>WH10123</v>
          </cell>
          <cell r="B5868" t="str">
            <v>СТУПИЦА</v>
          </cell>
          <cell r="C5868" t="str">
            <v>Toyota Camry 01-, HighLander 00-; Lexus RX300/330/350 03-</v>
          </cell>
        </row>
        <row r="5869">
          <cell r="A5869" t="str">
            <v>WHB83192</v>
          </cell>
          <cell r="B5869" t="str">
            <v>СТУПИЦА</v>
          </cell>
          <cell r="C5869" t="str">
            <v>Toyota Camry 01-, Solara 04-07; Avalon 05-08; HighLander 01-03</v>
          </cell>
        </row>
        <row r="5870">
          <cell r="A5870" t="str">
            <v>WHB83191</v>
          </cell>
          <cell r="B5870" t="str">
            <v>СТУПИЦА</v>
          </cell>
          <cell r="C5870" t="str">
            <v>Toyota Camry 01-, Solara 04-07; Avalon 05-08; HighLander 01-03</v>
          </cell>
        </row>
        <row r="5871">
          <cell r="A5871" t="str">
            <v>WH10119</v>
          </cell>
          <cell r="B5871" t="str">
            <v>СТУПИЦА</v>
          </cell>
          <cell r="C5871" t="str">
            <v>Toyota Carina E 92-97</v>
          </cell>
        </row>
        <row r="5872">
          <cell r="A5872" t="str">
            <v>WHB81249</v>
          </cell>
          <cell r="B5872" t="str">
            <v>СТУПИЦА</v>
          </cell>
          <cell r="C5872" t="str">
            <v>Toyota Corolla 01-07</v>
          </cell>
        </row>
        <row r="5873">
          <cell r="A5873" t="str">
            <v>WHB83188</v>
          </cell>
          <cell r="B5873" t="str">
            <v>СТУПИЦА</v>
          </cell>
          <cell r="C5873" t="str">
            <v>Toyota Corolla 02-06, Prius I 00-04</v>
          </cell>
        </row>
        <row r="5874">
          <cell r="A5874" t="str">
            <v>WH10115</v>
          </cell>
          <cell r="B5874" t="str">
            <v>СТУПИЦА</v>
          </cell>
          <cell r="C5874" t="str">
            <v>Toyota Corolla 02-07, Prius 00-04</v>
          </cell>
        </row>
        <row r="5875">
          <cell r="A5875" t="str">
            <v>WH10126</v>
          </cell>
          <cell r="B5875" t="str">
            <v>СТУПИЦА</v>
          </cell>
          <cell r="C5875" t="str">
            <v>Toyota Corolla 92-02</v>
          </cell>
        </row>
        <row r="5876">
          <cell r="A5876" t="str">
            <v>WHB81250</v>
          </cell>
          <cell r="B5876" t="str">
            <v>СТУПИЦА</v>
          </cell>
          <cell r="C5876" t="str">
            <v>Toyota Corolla/Matrix 01-08; Pontiac Vibe 03-09</v>
          </cell>
        </row>
        <row r="5877">
          <cell r="A5877" t="str">
            <v>WHB73260</v>
          </cell>
          <cell r="B5877" t="str">
            <v>СТУПИЦА</v>
          </cell>
          <cell r="C5877" t="str">
            <v>Toyota Land Cruiser (120)/Prado 02-09</v>
          </cell>
        </row>
        <row r="5878">
          <cell r="A5878" t="str">
            <v>WHB73262</v>
          </cell>
          <cell r="B5878" t="str">
            <v>СТУПИЦА</v>
          </cell>
          <cell r="C5878" t="str">
            <v>Toyota Land Cruiser (120)/Prado 02-09</v>
          </cell>
        </row>
        <row r="5879">
          <cell r="A5879" t="str">
            <v>WHB73261</v>
          </cell>
          <cell r="B5879" t="str">
            <v>СТУПИЦА</v>
          </cell>
          <cell r="C5879" t="str">
            <v>Toyota Land Cruiser 07-, Lexus LX460,570 07-, Tundra 06-13</v>
          </cell>
        </row>
        <row r="5880">
          <cell r="A5880" t="str">
            <v>WHB73253</v>
          </cell>
          <cell r="B5880" t="str">
            <v>СТУПИЦА</v>
          </cell>
          <cell r="C5880" t="str">
            <v>Toyota Land Cruiser 07-, Lexus LX460,570 07-, Tundra 06-13</v>
          </cell>
        </row>
        <row r="5881">
          <cell r="A5881" t="str">
            <v>WHB73257</v>
          </cell>
          <cell r="B5881" t="str">
            <v>СТУПИЦА</v>
          </cell>
          <cell r="C5881" t="str">
            <v>Toyota Land Cruiser 200 (07-)</v>
          </cell>
        </row>
        <row r="5882">
          <cell r="A5882" t="str">
            <v>WHB73256</v>
          </cell>
          <cell r="B5882" t="str">
            <v>СТУПИЦА</v>
          </cell>
          <cell r="C5882" t="str">
            <v>Toyota Land Cruiser 3.0/4.0 03- с ABS</v>
          </cell>
        </row>
        <row r="5883">
          <cell r="A5883" t="str">
            <v>WHB83279</v>
          </cell>
          <cell r="B5883" t="str">
            <v>СТУПИЦА</v>
          </cell>
          <cell r="C5883" t="str">
            <v>Toyota Mark X/Lexus GS300 05-</v>
          </cell>
        </row>
        <row r="5884">
          <cell r="A5884" t="str">
            <v>WHB83280</v>
          </cell>
          <cell r="B5884" t="str">
            <v>СТУПИЦА</v>
          </cell>
          <cell r="C5884" t="str">
            <v>Toyota Mark X/Lexus GS300 05-</v>
          </cell>
        </row>
        <row r="5885">
          <cell r="A5885" t="str">
            <v>WHB81212</v>
          </cell>
          <cell r="B5885" t="str">
            <v>СТУПИЦА</v>
          </cell>
          <cell r="C5885" t="str">
            <v>Toyota Prius 03-</v>
          </cell>
        </row>
        <row r="5886">
          <cell r="A5886" t="str">
            <v>WHB83269</v>
          </cell>
          <cell r="B5886" t="str">
            <v>СТУПИЦА</v>
          </cell>
          <cell r="C5886" t="str">
            <v>Toyota RAV 4 1.8i 00-, Chery Tiggo 4X2</v>
          </cell>
        </row>
        <row r="5887">
          <cell r="A5887" t="str">
            <v>WH10124</v>
          </cell>
          <cell r="B5887" t="str">
            <v>СТУПИЦА</v>
          </cell>
          <cell r="C5887" t="str">
            <v>Toyota Rav 4 94-00</v>
          </cell>
        </row>
        <row r="5888">
          <cell r="A5888" t="str">
            <v>WHB71185</v>
          </cell>
          <cell r="B5888" t="str">
            <v>СТУПИЦА</v>
          </cell>
          <cell r="C5888" t="str">
            <v>Toyota Rav 4 I 94-00</v>
          </cell>
        </row>
        <row r="5889">
          <cell r="A5889" t="str">
            <v>WHB81183</v>
          </cell>
          <cell r="B5889" t="str">
            <v>СТУПИЦА</v>
          </cell>
          <cell r="C5889" t="str">
            <v>Toyota Rav 4 II 00-05</v>
          </cell>
        </row>
        <row r="5890">
          <cell r="A5890" t="str">
            <v>WHB83184</v>
          </cell>
          <cell r="B5890" t="str">
            <v>СТУПИЦА</v>
          </cell>
          <cell r="C5890" t="str">
            <v>Toyota Rav 4 III 05-</v>
          </cell>
        </row>
        <row r="5891">
          <cell r="A5891" t="str">
            <v>WHB83181</v>
          </cell>
          <cell r="B5891" t="str">
            <v>СТУПИЦА</v>
          </cell>
          <cell r="C5891" t="str">
            <v>Toyota Rav 4 III 06-</v>
          </cell>
        </row>
        <row r="5892">
          <cell r="A5892" t="str">
            <v>WHB83177</v>
          </cell>
          <cell r="B5892" t="str">
            <v>СТУПИЦА</v>
          </cell>
          <cell r="C5892" t="str">
            <v>Toyota Rav 4 III 06-; Auris 07- 2.0D, 2.2D; Avensis 09- 2.0D, 2.2D; Corolla 06- 2.0D</v>
          </cell>
        </row>
        <row r="5893">
          <cell r="A5893" t="str">
            <v>WHB83179</v>
          </cell>
          <cell r="B5893" t="str">
            <v>СТУПИЦА</v>
          </cell>
          <cell r="C5893" t="str">
            <v>Toyota Yaris 06-</v>
          </cell>
        </row>
        <row r="5894">
          <cell r="A5894" t="str">
            <v>WHB83251</v>
          </cell>
          <cell r="B5894" t="str">
            <v>СТУПИЦА</v>
          </cell>
          <cell r="C5894" t="str">
            <v>Toyota Yaris 99-05</v>
          </cell>
        </row>
        <row r="5895">
          <cell r="A5895" t="str">
            <v>WHB83294</v>
          </cell>
          <cell r="B5895" t="str">
            <v>СТУПИЦА</v>
          </cell>
          <cell r="C5895" t="str">
            <v>Volvo S60 (00-) / V70 (01-) / XC70 Cross Country</v>
          </cell>
        </row>
        <row r="5896">
          <cell r="A5896" t="str">
            <v>WHB83297</v>
          </cell>
          <cell r="B5896" t="str">
            <v>СТУПИЦА</v>
          </cell>
          <cell r="C5896" t="str">
            <v>Volvo S60 (00-09); V70 (01-06); XC70 Cross Country (00-06); S80 (98-06)</v>
          </cell>
        </row>
        <row r="5897">
          <cell r="A5897" t="str">
            <v>WHB83298</v>
          </cell>
          <cell r="B5897" t="str">
            <v>СТУПИЦА</v>
          </cell>
          <cell r="C5897" t="str">
            <v>Volvo S60 (10-); S80 (06-16); XC70 Cross Country (07-16)</v>
          </cell>
        </row>
        <row r="5898">
          <cell r="A5898" t="str">
            <v>WHB73214</v>
          </cell>
          <cell r="B5898" t="str">
            <v>СТУПИЦА</v>
          </cell>
          <cell r="C5898" t="str">
            <v>Volvo S60/V60 10-, S80/XC70 07-, V70 08-, XC60 09-</v>
          </cell>
        </row>
        <row r="5899">
          <cell r="A5899" t="str">
            <v>WHB83195</v>
          </cell>
          <cell r="B5899" t="str">
            <v>СТУПИЦА</v>
          </cell>
          <cell r="C5899" t="str">
            <v>Volvo XC 90 03-</v>
          </cell>
        </row>
        <row r="5900">
          <cell r="A5900" t="str">
            <v>WHB83295</v>
          </cell>
          <cell r="B5900" t="str">
            <v>СТУПИЦА</v>
          </cell>
          <cell r="C5900" t="str">
            <v>Volvo XC90 (02-15) (2.4 Тdi)</v>
          </cell>
        </row>
        <row r="5901">
          <cell r="A5901" t="str">
            <v>WHB83296</v>
          </cell>
          <cell r="B5901" t="str">
            <v>СТУПИЦА</v>
          </cell>
          <cell r="C5901" t="str">
            <v>Volvo XC90 02-15</v>
          </cell>
        </row>
        <row r="5902">
          <cell r="A5902" t="str">
            <v>WHB71107</v>
          </cell>
          <cell r="B5902" t="str">
            <v>СТУПИЦА</v>
          </cell>
          <cell r="C5902" t="str">
            <v>VW Golf V, Golf VI, Golf Plus, Eos, Jetta III, Caddy III, Passat B6 05-10, Passat B6 CC 08-, Touran 03-, Tiguan 08-; Skoda Octavia 04-, SuperB 08-, Yeti 09-; Audi A3 03-</v>
          </cell>
        </row>
        <row r="5903">
          <cell r="A5903" t="str">
            <v>WHB81112</v>
          </cell>
          <cell r="B5903" t="str">
            <v>СТУПИЦА</v>
          </cell>
          <cell r="C5903" t="str">
            <v>VW Golf V, Golf VI, Golf Plus, Eos, Jetta III, Caddy III, Passat B6 05-10, Passat B6 CC 08-, Touran 03-, Tiguan 08-; Skoda Octavia 04-, SuperB 08-, Yeti 09-; Audi A3 03-</v>
          </cell>
        </row>
        <row r="5904">
          <cell r="A5904" t="str">
            <v>WHB83108</v>
          </cell>
          <cell r="B5904" t="str">
            <v>СТУПИЦА</v>
          </cell>
          <cell r="C5904" t="str">
            <v>VW Passat B5 96-05; Skoda SuperB 02-08; Audi A6 94-05</v>
          </cell>
        </row>
        <row r="5905">
          <cell r="A5905" t="str">
            <v>WHB73126</v>
          </cell>
          <cell r="B5905" t="str">
            <v>СТУПИЦА</v>
          </cell>
          <cell r="C5905" t="str">
            <v>VW Polo 01-09; Polo (хэтч.) 09-; Skoda Fabia 99-08; Ibiza 99-08</v>
          </cell>
        </row>
        <row r="5906">
          <cell r="A5906" t="str">
            <v>WHB73254</v>
          </cell>
          <cell r="B5906" t="str">
            <v>СТУПИЦА</v>
          </cell>
          <cell r="C5906" t="str">
            <v>VW Polo 10-, Skoda Fabia 11-/Rapid 13-</v>
          </cell>
        </row>
        <row r="5907">
          <cell r="A5907" t="str">
            <v>WHB73123</v>
          </cell>
          <cell r="B5907" t="str">
            <v>СТУПИЦА</v>
          </cell>
          <cell r="C5907" t="str">
            <v>VW Polo седан RUS 10-, Polo 01-; Skoda Fabia I/II 99-, Roomster 06-; Audi A1 10- , A2 00-05; Seat Cordoba 02-09</v>
          </cell>
        </row>
        <row r="5908">
          <cell r="A5908" t="str">
            <v>WHB72102</v>
          </cell>
          <cell r="B5908" t="str">
            <v>СТУПИЦА</v>
          </cell>
          <cell r="C5908" t="str">
            <v>VW Polo седан RUS -11; Golf IV/Bora 98-05; New Beetle 98-10; Audi A3 96-; Seat Toledo 99-06; Skoda Octavia 97-</v>
          </cell>
        </row>
        <row r="5909">
          <cell r="A5909" t="str">
            <v>WHB73212</v>
          </cell>
          <cell r="B5909" t="str">
            <v>СТУПИЦА</v>
          </cell>
          <cell r="C5909" t="str">
            <v>VW Touareg 03-, Transporter/Multivan T5 03-</v>
          </cell>
        </row>
        <row r="5910">
          <cell r="A5910" t="str">
            <v>CTC3825</v>
          </cell>
          <cell r="B5910" t="str">
            <v>СУППОРТ</v>
          </cell>
          <cell r="C5910" t="str">
            <v>Audi 100 84-94, 80 -86-91, 90 87-91, Coupe II 89-96</v>
          </cell>
        </row>
        <row r="5911">
          <cell r="A5911" t="str">
            <v>CTC3826</v>
          </cell>
          <cell r="B5911" t="str">
            <v>СУППОРТ</v>
          </cell>
          <cell r="C5911" t="str">
            <v>Audi 100 84-94, 80 -86-91, 90 87-91, Coupe II 89-96</v>
          </cell>
        </row>
        <row r="5912">
          <cell r="A5912" t="str">
            <v>CTC5411</v>
          </cell>
          <cell r="B5912" t="str">
            <v>СУППОРТ</v>
          </cell>
          <cell r="C5912" t="str">
            <v>Audi 100 II/III, 80 B4, 90 B3 / VW Caddy, Corrado Golf III/IV, Jetta II Passat III/IV, Polo III, Vento (1H2) / Seat Cordoba, Ibiza, Inca, Toledo</v>
          </cell>
        </row>
        <row r="5913">
          <cell r="A5913" t="str">
            <v>CTC5412</v>
          </cell>
          <cell r="B5913" t="str">
            <v>СУППОРТ</v>
          </cell>
          <cell r="C5913" t="str">
            <v>Audi 100 II/III, 80 B4, 90 B3 / VW Caddy, Corrado Golf III/IV, Jetta II Passat III/IV, Polo III, Vento (1H2) / Seat Cordoba, Ibiza, Inca, Toledo</v>
          </cell>
        </row>
        <row r="5914">
          <cell r="A5914" t="str">
            <v>CTC5459</v>
          </cell>
          <cell r="B5914" t="str">
            <v>СУППОРТ</v>
          </cell>
          <cell r="C5914" t="str">
            <v>Audi 80 91-94</v>
          </cell>
        </row>
        <row r="5915">
          <cell r="A5915" t="str">
            <v>CTC5460</v>
          </cell>
          <cell r="B5915" t="str">
            <v>СУППОРТ</v>
          </cell>
          <cell r="C5915" t="str">
            <v>Audi 80 91-94</v>
          </cell>
        </row>
        <row r="5916">
          <cell r="A5916" t="str">
            <v>CTC5409</v>
          </cell>
          <cell r="B5916" t="str">
            <v>СУППОРТ</v>
          </cell>
          <cell r="C5916" t="str">
            <v>Audi A1 10- , A3 00- ; Seat Altea 04- , Cordoba 02-09, Ibiza 02- , Leon 99- , Toledo II, III, IV 99- ; Skoda Fabia 99- , Octavia 97- , Rapid 12- , Roomster 06- ,Yeti 09- ; VW Beetle11- , Bora 98-05, Caddy III 04- , FOX 05- , Golf IV, V, VI 98- , Jetta III, IV 05- ,</v>
          </cell>
        </row>
        <row r="5917">
          <cell r="A5917" t="str">
            <v>CTC5410</v>
          </cell>
          <cell r="B5917" t="str">
            <v>СУППОРТ</v>
          </cell>
          <cell r="C5917" t="str">
            <v>Audi A1 10- , A3 00- ; Seat Altea 04- , Cordoba 02-09, Ibiza 02- , Leon 99- , Toledo II, III, IV 99- ; Skoda Fabia 99- , Octavia 97- , Rapid 12- , Roomster 06- ,Yeti 09- ; VW Beetle11- , Bora 98-05, Caddy III 04- , FOX 05- , Golf IV, V, VI 98- , Jetta III, IV 05- ,</v>
          </cell>
        </row>
        <row r="5918">
          <cell r="A5918" t="str">
            <v>CTC5444</v>
          </cell>
          <cell r="B5918" t="str">
            <v>СУППОРТ</v>
          </cell>
          <cell r="C5918" t="str">
            <v>Audi A1 10- , A3 03- , TT 08- ; Seat Altea 04- , Ibiza 08- , Leon 05- , Toledo III, IV 04- ; Skoda Fabia 10- , Octavia 04- , Rapid 12- , Roomster 10- , SuperB 08- , Yeti 09- ; VW Beetle 11- , Caddy III 04- , Jetta III, IV 05- , Passat 05- , CC 11- , Polo 10- , Scirocco 08-</v>
          </cell>
        </row>
        <row r="5919">
          <cell r="A5919" t="str">
            <v>CTC5443</v>
          </cell>
          <cell r="B5919" t="str">
            <v>СУППОРТ</v>
          </cell>
          <cell r="C5919" t="str">
            <v>Audi A1 10- , A3 03- , TT 08- ; Seat Altea 04- , Ibiza 08- , Leon 05- , Toledo III, IV 04- ; Skoda Fabia 10- , Octavia 04- , Rapid 12- , Roomster 10- , SuperB 08- , Yeti 09- ; VW Beetle 11- , Caddy III 04- , Jetta III, IV 05- , Passat 05- , CC 11- , Polo 10- , Scirocco 08-</v>
          </cell>
        </row>
        <row r="5920">
          <cell r="A5920" t="str">
            <v>CTC4108</v>
          </cell>
          <cell r="B5920" t="str">
            <v>СУППОРТ</v>
          </cell>
          <cell r="C5920" t="str">
            <v>Audi A3 03-08, A3 Sportback 04- , TT 08- ; Seat Altea 04- , Altea XL 06- , Toledo III 04-09; Skoda Octavia 04- , SuperB 08- , Yeti 09- ; VW Eos 06- , Golf V 04- , Golf VI 09- , Jetta III 05-10, Scirocco</v>
          </cell>
        </row>
        <row r="5921">
          <cell r="A5921" t="str">
            <v>CTC4107</v>
          </cell>
          <cell r="B5921" t="str">
            <v>СУППОРТ</v>
          </cell>
          <cell r="C5921" t="str">
            <v>Audi A3 03-08, A3 Sportback 04- , TT 08- ; Seat Altea 04- , Altea XL 06- , Toledo III 04-09; Skoda Octavia 04- , SuperB 08- , Yeti 09- ; VW Eos 06- , Golf V 04- , Golf VI 09- , Jetta III 05-10, Scirocco</v>
          </cell>
        </row>
        <row r="5922">
          <cell r="A5922" t="str">
            <v>CTC3848</v>
          </cell>
          <cell r="B5922" t="str">
            <v>СУППОРТ</v>
          </cell>
          <cell r="C5922" t="str">
            <v>Audi A3 03-12, A3 Sportback 04- , A3 Convertible 08- ; Seat Altea 04- , Altea XL 06- , Leon 05- , Toledo III 04-09; Skoda Octavia 04- , Yeti 09- ; VW Eos 06- , Golf V 03-08, Golf VI 08-12, Golf VI Conve Jetta IV 10- , Scirocco</v>
          </cell>
        </row>
        <row r="5923">
          <cell r="A5923" t="str">
            <v>CTC3847</v>
          </cell>
          <cell r="B5923" t="str">
            <v>СУППОРТ</v>
          </cell>
          <cell r="C5923" t="str">
            <v>Audi A3 03-12, A3 Sportback 04- , A3 Convertible 08- ; Seat Altea 04- , Altea XL 06- , Leon 05- , Toledo III 04-09; Skoda Octavia 04- , Yeti 09- ; VW Eos 06- , Golf V 03-08, Golf VI 08-12, Golf VI Conve Jetta IV 10- , Scirocco</v>
          </cell>
        </row>
        <row r="5924">
          <cell r="A5924" t="str">
            <v>CTC3837</v>
          </cell>
          <cell r="B5924" t="str">
            <v>СУППОРТ</v>
          </cell>
          <cell r="C5924" t="str">
            <v>Audi A3 96-03, TT 03-06; Seat Cordoba 97-02, Ibiza II, III 97-02, Leon 99-06, Toledo II 99-06; Skoda Octavia 96-06; VW Bora 00-05, Golf IV 97-05</v>
          </cell>
        </row>
        <row r="5925">
          <cell r="A5925" t="str">
            <v>CTC3838</v>
          </cell>
          <cell r="B5925" t="str">
            <v>СУППОРТ</v>
          </cell>
          <cell r="C5925" t="str">
            <v>Audi A3 96-03, TT 03-06; Seat Cordoba 97-02, Ibiza II, III 97-02, Leon 99-06, Toledo II 99-06; Skoda Octavia 96-06; VW Bora 00-05, Golf IV 97-05</v>
          </cell>
        </row>
        <row r="5926">
          <cell r="A5926" t="str">
            <v>CTC3824</v>
          </cell>
          <cell r="B5926" t="str">
            <v>СУППОРТ</v>
          </cell>
          <cell r="C5926" t="str">
            <v>Audi A4 (8D2, 8D5, B5) 95-01, A6 (4B, C5) 97-05; Skoda SuperB 01-08; VW Passat (3B2, 3B5) 96-00, Passat (3B3, 3B6) 00-05</v>
          </cell>
        </row>
        <row r="5927">
          <cell r="A5927" t="str">
            <v>CTC3823</v>
          </cell>
          <cell r="B5927" t="str">
            <v>СУППОРТ</v>
          </cell>
          <cell r="C5927" t="str">
            <v>Audi A4 (8D2, 8D5, B5) 95-01, A6 (4B, C5) 97-05; Skoda SuperB 01-08; VW Passat (3B2, 3B5) 96-00, Passat (3B3, 3B6) 00-05</v>
          </cell>
        </row>
        <row r="5928">
          <cell r="A5928" t="str">
            <v>CTC5736</v>
          </cell>
          <cell r="B5928" t="str">
            <v>СУППОРТ</v>
          </cell>
          <cell r="C5928" t="str">
            <v>Audi A4 95-08, A6 97-05; Seat Exeo 08- ; Skoda SuperB 01-08; VW Passat 96-05</v>
          </cell>
        </row>
        <row r="5929">
          <cell r="A5929" t="str">
            <v>CTC5735</v>
          </cell>
          <cell r="B5929" t="str">
            <v>СУППОРТ</v>
          </cell>
          <cell r="C5929" t="str">
            <v>Audi A4 95-08, A6 97-05; Seat Exeo 08- ; Skoda SuperB 01-08; VW Passat 96-05</v>
          </cell>
        </row>
        <row r="5930">
          <cell r="A5930" t="str">
            <v>CTC3864</v>
          </cell>
          <cell r="B5930" t="str">
            <v>СУППОРТ</v>
          </cell>
          <cell r="C5930" t="str">
            <v>Audi A6 01-05; VW Passat 96-00 (3B2/3B5), Passat 00-05 (3B3/3B6)</v>
          </cell>
        </row>
        <row r="5931">
          <cell r="A5931" t="str">
            <v>CTC3863</v>
          </cell>
          <cell r="B5931" t="str">
            <v>СУППОРТ</v>
          </cell>
          <cell r="C5931" t="str">
            <v>Audi A6 01-05; VW Passat 96-00 (3B2/3B5), Passat 00-05 (3B3/3B6)</v>
          </cell>
        </row>
        <row r="5932">
          <cell r="A5932" t="str">
            <v>CTC5778</v>
          </cell>
          <cell r="B5932" t="str">
            <v>СУППОРТ</v>
          </cell>
          <cell r="C5932" t="str">
            <v>Audi A6; VW Tiguan, Passat 2.0-4.0, 99-</v>
          </cell>
        </row>
        <row r="5933">
          <cell r="A5933" t="str">
            <v>CTC5777</v>
          </cell>
          <cell r="B5933" t="str">
            <v>СУППОРТ</v>
          </cell>
          <cell r="C5933" t="str">
            <v>Audi A6; VW Tiguan, Passat 2.0-4.0, 99-</v>
          </cell>
        </row>
        <row r="5934">
          <cell r="A5934" t="str">
            <v>CTC5201</v>
          </cell>
          <cell r="B5934" t="str">
            <v>СУППОРТ</v>
          </cell>
          <cell r="C5934" t="str">
            <v>Chevrolet Aveo (T200, T250), Kalos 2005-</v>
          </cell>
        </row>
        <row r="5935">
          <cell r="A5935" t="str">
            <v>CTC5202</v>
          </cell>
          <cell r="B5935" t="str">
            <v>СУППОРТ</v>
          </cell>
          <cell r="C5935" t="str">
            <v>Chevrolet Aveo (T200, T250), Kalos 2005-</v>
          </cell>
        </row>
        <row r="5936">
          <cell r="A5936" t="str">
            <v>CTC6020</v>
          </cell>
          <cell r="B5936" t="str">
            <v>СУППОРТ</v>
          </cell>
          <cell r="C5936" t="str">
            <v>Chevrolet Aveo III T300, Cruze J300; Opel Astra J, 09-</v>
          </cell>
        </row>
        <row r="5937">
          <cell r="A5937" t="str">
            <v>CTC6019</v>
          </cell>
          <cell r="B5937" t="str">
            <v>СУППОРТ</v>
          </cell>
          <cell r="C5937" t="str">
            <v>Chevrolet Aveo III T300, Cruze J300; Opel Astra J, 09-</v>
          </cell>
        </row>
        <row r="5938">
          <cell r="A5938" t="str">
            <v>CTC3808</v>
          </cell>
          <cell r="B5938" t="str">
            <v>СУППОРТ</v>
          </cell>
          <cell r="C5938" t="str">
            <v>Chevrolet Cruze, Astra J</v>
          </cell>
        </row>
        <row r="5939">
          <cell r="A5939" t="str">
            <v>CTC3807</v>
          </cell>
          <cell r="B5939" t="str">
            <v>СУППОРТ</v>
          </cell>
          <cell r="C5939" t="str">
            <v>Chevrolet Cruze, Astra J</v>
          </cell>
        </row>
        <row r="5940">
          <cell r="A5940" t="str">
            <v>CTC3201</v>
          </cell>
          <cell r="B5940" t="str">
            <v>СУППОРТ</v>
          </cell>
          <cell r="C5940" t="str">
            <v>Chevrolet Lacetti 05- , Nubira 05-</v>
          </cell>
        </row>
        <row r="5941">
          <cell r="A5941" t="str">
            <v>CTC5403</v>
          </cell>
          <cell r="B5941" t="str">
            <v>СУППОРТ</v>
          </cell>
          <cell r="C5941" t="str">
            <v>Chevrolet Lacetti 05- , Nubira 05-</v>
          </cell>
        </row>
        <row r="5942">
          <cell r="A5942" t="str">
            <v>CTC3202</v>
          </cell>
          <cell r="B5942" t="str">
            <v>СУППОРТ</v>
          </cell>
          <cell r="C5942" t="str">
            <v>Chevrolet Lacetti 05- , Nubira 05-</v>
          </cell>
        </row>
        <row r="5943">
          <cell r="A5943" t="str">
            <v>CTC5404</v>
          </cell>
          <cell r="B5943" t="str">
            <v>СУППОРТ</v>
          </cell>
          <cell r="C5943" t="str">
            <v>Chevrolet Lacetti 05- , Nubira 05-</v>
          </cell>
        </row>
        <row r="5944">
          <cell r="A5944" t="str">
            <v>CTC3831</v>
          </cell>
          <cell r="B5944" t="str">
            <v>СУППОРТ</v>
          </cell>
          <cell r="C5944" t="str">
            <v>Citroen C4; Peugeot 308 1.4-1.6, 04-</v>
          </cell>
        </row>
        <row r="5945">
          <cell r="A5945" t="str">
            <v>CTC3832</v>
          </cell>
          <cell r="B5945" t="str">
            <v>СУППОРТ</v>
          </cell>
          <cell r="C5945" t="str">
            <v>Citroen C4; Peugeot 308 1.4-1.6, 04-</v>
          </cell>
        </row>
        <row r="5946">
          <cell r="A5946" t="str">
            <v>CTC4826</v>
          </cell>
          <cell r="B5946" t="str">
            <v>СУППОРТ</v>
          </cell>
          <cell r="C5946" t="str">
            <v>Daewoo Lanos (T100), Nexia</v>
          </cell>
        </row>
        <row r="5947">
          <cell r="A5947" t="str">
            <v>CTC4825</v>
          </cell>
          <cell r="B5947" t="str">
            <v>СУППОРТ</v>
          </cell>
          <cell r="C5947" t="str">
            <v>Daewoo Lanos (T100), Nexia</v>
          </cell>
        </row>
        <row r="5948">
          <cell r="A5948" t="str">
            <v>CTC4830</v>
          </cell>
          <cell r="B5948" t="str">
            <v>СУППОРТ</v>
          </cell>
          <cell r="C5948" t="str">
            <v>Daewoo Matiz 05-, Spark 05-</v>
          </cell>
        </row>
        <row r="5949">
          <cell r="A5949" t="str">
            <v>CTC4829</v>
          </cell>
          <cell r="B5949" t="str">
            <v>СУППОРТ</v>
          </cell>
          <cell r="C5949" t="str">
            <v>Daewoo Matiz 05-, Spark 05-</v>
          </cell>
        </row>
        <row r="5950">
          <cell r="A5950" t="str">
            <v>CTC4827</v>
          </cell>
          <cell r="B5950" t="str">
            <v>СУППОРТ</v>
          </cell>
          <cell r="C5950" t="str">
            <v>Daewoo Matiz II (M150)</v>
          </cell>
        </row>
        <row r="5951">
          <cell r="A5951" t="str">
            <v>CTC4828</v>
          </cell>
          <cell r="B5951" t="str">
            <v>СУППОРТ</v>
          </cell>
          <cell r="C5951" t="str">
            <v>Daewoo Matiz II (M150)</v>
          </cell>
        </row>
        <row r="5952">
          <cell r="A5952" t="str">
            <v>CTC5204</v>
          </cell>
          <cell r="B5952" t="str">
            <v>СУППОРТ</v>
          </cell>
          <cell r="C5952" t="str">
            <v>Daewoo Nexia 16v, Espero; Opel Astra, Kadett, Vectra</v>
          </cell>
        </row>
        <row r="5953">
          <cell r="A5953" t="str">
            <v>CTC5203</v>
          </cell>
          <cell r="B5953" t="str">
            <v>СУППОРТ</v>
          </cell>
          <cell r="C5953" t="str">
            <v>Daewoo Nexia 16v, Espero; Opel Astra, Kadett, Vectra</v>
          </cell>
        </row>
        <row r="5954">
          <cell r="A5954" t="str">
            <v>CTC5421</v>
          </cell>
          <cell r="B5954" t="str">
            <v>СУППОРТ</v>
          </cell>
          <cell r="C5954" t="str">
            <v>Fiat Doblo, Punto; Opel Corsa D 1.0-1.4, 01-</v>
          </cell>
        </row>
        <row r="5955">
          <cell r="A5955" t="str">
            <v>CTC5422</v>
          </cell>
          <cell r="B5955" t="str">
            <v>СУППОРТ</v>
          </cell>
          <cell r="C5955" t="str">
            <v>Fiat Doblo, Punto; Opel Corsa D 1.0-1.4, 01-</v>
          </cell>
        </row>
        <row r="5956">
          <cell r="A5956" t="str">
            <v>CTC4404</v>
          </cell>
          <cell r="B5956" t="str">
            <v>СУППОРТ</v>
          </cell>
          <cell r="C5956" t="str">
            <v>Fiat Ducato 98- ; Peugeot Boxer 98- ; Citroen Jumper 98-</v>
          </cell>
        </row>
        <row r="5957">
          <cell r="A5957" t="str">
            <v>CTC4403</v>
          </cell>
          <cell r="B5957" t="str">
            <v>СУППОРТ</v>
          </cell>
          <cell r="C5957" t="str">
            <v>Fiat Ducato 98- ; Peugeot Boxer 98- ; Citroen Jumper 98-</v>
          </cell>
        </row>
        <row r="5958">
          <cell r="A5958" t="str">
            <v>CTC4601</v>
          </cell>
          <cell r="B5958" t="str">
            <v>СУППОРТ</v>
          </cell>
          <cell r="C5958" t="str">
            <v>Fiat Ducato all, 02-</v>
          </cell>
        </row>
        <row r="5959">
          <cell r="A5959" t="str">
            <v>CTC4602</v>
          </cell>
          <cell r="B5959" t="str">
            <v>СУППОРТ</v>
          </cell>
          <cell r="C5959" t="str">
            <v>Fiat Ducato all, 02-</v>
          </cell>
        </row>
        <row r="5960">
          <cell r="A5960" t="str">
            <v>CTC5751</v>
          </cell>
          <cell r="B5960" t="str">
            <v>СУППОРТ</v>
          </cell>
          <cell r="C5960" t="str">
            <v>Ford C-Max 07-, Focus C-Max 03-07, Focus II 04-, Kunga 08-; Mazda 3 03-, 5 05-; Volvo C30 06-12, S40 II 04- C70 II 06-</v>
          </cell>
        </row>
        <row r="5961">
          <cell r="A5961" t="str">
            <v>CTC5752</v>
          </cell>
          <cell r="B5961" t="str">
            <v>СУППОРТ</v>
          </cell>
          <cell r="C5961" t="str">
            <v>Ford C-Max 07-, Focus C-Max 03-07, Focus II 04-, Kunga 08-; Mazda 3 03-, 5 05-; Volvo C30 06-12, S40 II 04- C70 II 06-</v>
          </cell>
        </row>
        <row r="5962">
          <cell r="A5962" t="str">
            <v>CTC3802</v>
          </cell>
          <cell r="B5962" t="str">
            <v>СУППОРТ</v>
          </cell>
          <cell r="C5962" t="str">
            <v>Ford C-Max 07-, Focus C-Max 03-07, Focus II 04-; Mazda 3 03-; Volvo C30 06-12, S40 II 04-, V50 04-, C70 II 06-</v>
          </cell>
        </row>
        <row r="5963">
          <cell r="A5963" t="str">
            <v>CTC3801</v>
          </cell>
          <cell r="B5963" t="str">
            <v>СУППОРТ</v>
          </cell>
          <cell r="C5963" t="str">
            <v>Ford C-Max 07-, Focus C-Max 03-07, Focus II 04-; Mazda 3 03-; Volvo C30 06-12, S40 II 04-, V50 04-, C70 II 06-</v>
          </cell>
        </row>
        <row r="5964">
          <cell r="A5964" t="str">
            <v>CTC5406</v>
          </cell>
          <cell r="B5964" t="str">
            <v>СУППОРТ</v>
          </cell>
          <cell r="C5964" t="str">
            <v>Ford Fiesta, Fusion, Ka 1.3-1.8, 96-</v>
          </cell>
        </row>
        <row r="5965">
          <cell r="A5965" t="str">
            <v>CTC5405</v>
          </cell>
          <cell r="B5965" t="str">
            <v>СУППОРТ</v>
          </cell>
          <cell r="C5965" t="str">
            <v>Ford Fiesta, Fusion, Ka 1.3-1.8, 96-</v>
          </cell>
        </row>
        <row r="5966">
          <cell r="A5966" t="str">
            <v>CTC5473</v>
          </cell>
          <cell r="B5966" t="str">
            <v>СУППОРТ</v>
          </cell>
          <cell r="C5966" t="str">
            <v>Ford Focus I 98-04</v>
          </cell>
        </row>
        <row r="5967">
          <cell r="A5967" t="str">
            <v>CTC3429</v>
          </cell>
          <cell r="B5967" t="str">
            <v>СУППОРТ</v>
          </cell>
          <cell r="C5967" t="str">
            <v>Ford Focus I 98-04</v>
          </cell>
        </row>
        <row r="5968">
          <cell r="A5968" t="str">
            <v>CTC3430</v>
          </cell>
          <cell r="B5968" t="str">
            <v>СУППОРТ</v>
          </cell>
          <cell r="C5968" t="str">
            <v>Ford Focus I 98-04</v>
          </cell>
        </row>
        <row r="5969">
          <cell r="A5969" t="str">
            <v>CTC5474</v>
          </cell>
          <cell r="B5969" t="str">
            <v>СУППОРТ</v>
          </cell>
          <cell r="C5969" t="str">
            <v>Ford Focus I 98-04</v>
          </cell>
        </row>
        <row r="5970">
          <cell r="A5970" t="str">
            <v>CTC3813</v>
          </cell>
          <cell r="B5970" t="str">
            <v>СУППОРТ</v>
          </cell>
          <cell r="C5970" t="str">
            <v>Ford Galaxy 2,8 00-06; Seat Alhambra 96-10; VW Sharan 95-10, VW TranSPorte IV 90-03</v>
          </cell>
        </row>
        <row r="5971">
          <cell r="A5971" t="str">
            <v>CTC3814</v>
          </cell>
          <cell r="B5971" t="str">
            <v>СУППОРТ</v>
          </cell>
          <cell r="C5971" t="str">
            <v>Ford Galaxy 2,8 00-06; Seat Alhambra 96-10; VW Sharan 95-10, VW TranSPorte IV 90-03</v>
          </cell>
        </row>
        <row r="5972">
          <cell r="A5972" t="str">
            <v>CTC5725</v>
          </cell>
          <cell r="B5972" t="str">
            <v>СУППОРТ</v>
          </cell>
          <cell r="C5972" t="str">
            <v>Ford Mondeo III 00-07; Jaguar X-Type 01-09</v>
          </cell>
        </row>
        <row r="5973">
          <cell r="A5973" t="str">
            <v>CTC5726</v>
          </cell>
          <cell r="B5973" t="str">
            <v>СУППОРТ</v>
          </cell>
          <cell r="C5973" t="str">
            <v>Ford Mondeo III 00-07; Jaguar X-Type 01-09</v>
          </cell>
        </row>
        <row r="5974">
          <cell r="A5974" t="str">
            <v>CTC3611</v>
          </cell>
          <cell r="B5974" t="str">
            <v>СУППОРТ</v>
          </cell>
          <cell r="C5974" t="str">
            <v>Ford Tourneo Connect I, Transit Connect I</v>
          </cell>
        </row>
        <row r="5975">
          <cell r="A5975" t="str">
            <v>CTC3612</v>
          </cell>
          <cell r="B5975" t="str">
            <v>СУППОРТ</v>
          </cell>
          <cell r="C5975" t="str">
            <v>Ford Tourneo Connect I, Transit Connect I</v>
          </cell>
        </row>
        <row r="5976">
          <cell r="A5976" t="str">
            <v>CTC4834</v>
          </cell>
          <cell r="B5976" t="str">
            <v>СУППОРТ</v>
          </cell>
          <cell r="C5976" t="str">
            <v>Ford Transit</v>
          </cell>
        </row>
        <row r="5977">
          <cell r="A5977" t="str">
            <v>CTC4833</v>
          </cell>
          <cell r="B5977" t="str">
            <v>СУППОРТ</v>
          </cell>
          <cell r="C5977" t="str">
            <v>Ford Transit</v>
          </cell>
        </row>
        <row r="5978">
          <cell r="A5978" t="str">
            <v>CTC4832</v>
          </cell>
          <cell r="B5978" t="str">
            <v>СУППОРТ</v>
          </cell>
          <cell r="C5978" t="str">
            <v>Ford Transit 06-</v>
          </cell>
        </row>
        <row r="5979">
          <cell r="A5979" t="str">
            <v>CTC4831</v>
          </cell>
          <cell r="B5979" t="str">
            <v>СУППОРТ</v>
          </cell>
          <cell r="C5979" t="str">
            <v>Ford Transit 06-</v>
          </cell>
        </row>
        <row r="5980">
          <cell r="A5980" t="str">
            <v>CTC4203</v>
          </cell>
          <cell r="B5980" t="str">
            <v>СУППОРТ</v>
          </cell>
          <cell r="C5980" t="str">
            <v>Ford Transit 91-00</v>
          </cell>
        </row>
        <row r="5981">
          <cell r="A5981" t="str">
            <v>CTC5476</v>
          </cell>
          <cell r="B5981" t="str">
            <v>СУППОРТ</v>
          </cell>
          <cell r="C5981" t="str">
            <v>Ford Transit Connect 02-</v>
          </cell>
        </row>
        <row r="5982">
          <cell r="A5982" t="str">
            <v>CTC5475</v>
          </cell>
          <cell r="B5982" t="str">
            <v>СУППОРТ</v>
          </cell>
          <cell r="C5982" t="str">
            <v>Ford Transit Connect 02-</v>
          </cell>
        </row>
        <row r="5983">
          <cell r="A5983" t="str">
            <v>CTC4201</v>
          </cell>
          <cell r="B5983" t="str">
            <v>СУППОРТ</v>
          </cell>
          <cell r="C5983" t="str">
            <v>Ford Transit IV - V, 91-00</v>
          </cell>
        </row>
        <row r="5984">
          <cell r="A5984" t="str">
            <v>CTC4202</v>
          </cell>
          <cell r="B5984" t="str">
            <v>СУППОРТ</v>
          </cell>
          <cell r="C5984" t="str">
            <v>Ford Transit IV - V, 91-00</v>
          </cell>
        </row>
        <row r="5985">
          <cell r="A5985" t="str">
            <v>CTC3011</v>
          </cell>
          <cell r="B5985" t="str">
            <v>СУППОРТ</v>
          </cell>
          <cell r="C5985" t="str">
            <v>Hyundai Accent MC 05-10; Kia Rio II 05-</v>
          </cell>
        </row>
        <row r="5986">
          <cell r="A5986" t="str">
            <v>CTC3012</v>
          </cell>
          <cell r="B5986" t="str">
            <v>СУППОРТ</v>
          </cell>
          <cell r="C5986" t="str">
            <v>Hyundai Accent MC 05-10; Kia Rio II 05-</v>
          </cell>
        </row>
        <row r="5987">
          <cell r="A5987" t="str">
            <v>CTC5402</v>
          </cell>
          <cell r="B5987" t="str">
            <v>СУППОРТ</v>
          </cell>
          <cell r="C5987" t="str">
            <v>Hyundai Accent, Getz 00-</v>
          </cell>
        </row>
        <row r="5988">
          <cell r="A5988" t="str">
            <v>CTC5401</v>
          </cell>
          <cell r="B5988" t="str">
            <v>СУППОРТ</v>
          </cell>
          <cell r="C5988" t="str">
            <v>Hyundai Accent, Getz 00-</v>
          </cell>
        </row>
        <row r="5989">
          <cell r="A5989" t="str">
            <v>CTC3412</v>
          </cell>
          <cell r="B5989" t="str">
            <v>СУППОРТ</v>
          </cell>
          <cell r="C5989" t="str">
            <v>Hyundai Coupe (RD) 96-02, Coupe (GK) 02-09, Lantra MK II 96-00; Kia Cerato 04-</v>
          </cell>
        </row>
        <row r="5990">
          <cell r="A5990" t="str">
            <v>CTC3411</v>
          </cell>
          <cell r="B5990" t="str">
            <v>СУППОРТ</v>
          </cell>
          <cell r="C5990" t="str">
            <v>Hyundai Coupe (RD) 96-02, Coupe (GK) 02-09, Lantra MK II 96-00; Kia Cerato 04-</v>
          </cell>
        </row>
        <row r="5991">
          <cell r="A5991" t="str">
            <v>CTC3013</v>
          </cell>
          <cell r="B5991" t="str">
            <v>СУППОРТ</v>
          </cell>
          <cell r="C5991" t="str">
            <v>Hyundai ELantra (HD)</v>
          </cell>
        </row>
        <row r="5992">
          <cell r="A5992" t="str">
            <v>CTC3014</v>
          </cell>
          <cell r="B5992" t="str">
            <v>СУППОРТ</v>
          </cell>
          <cell r="C5992" t="str">
            <v>Hyundai ELantra (HD)</v>
          </cell>
        </row>
        <row r="5993">
          <cell r="A5993" t="str">
            <v>CTC5432</v>
          </cell>
          <cell r="B5993" t="str">
            <v>СУППОРТ</v>
          </cell>
          <cell r="C5993" t="str">
            <v>Hyundai ELantra 00-06, Matrix 01-10</v>
          </cell>
        </row>
        <row r="5994">
          <cell r="A5994" t="str">
            <v>CTC5431</v>
          </cell>
          <cell r="B5994" t="str">
            <v>СУППОРТ</v>
          </cell>
          <cell r="C5994" t="str">
            <v>Hyundai ELantra 00-06, Matrix 01-10</v>
          </cell>
        </row>
        <row r="5995">
          <cell r="A5995" t="str">
            <v>CTC5775</v>
          </cell>
          <cell r="B5995" t="str">
            <v>СУППОРТ</v>
          </cell>
          <cell r="C5995" t="str">
            <v>Hyundai ELantra; Kia Soul 1.6-2.7, 06-</v>
          </cell>
        </row>
        <row r="5996">
          <cell r="A5996" t="str">
            <v>CTC5776</v>
          </cell>
          <cell r="B5996" t="str">
            <v>СУППОРТ</v>
          </cell>
          <cell r="C5996" t="str">
            <v>Hyundai ELantra; Kia Soul 1.6-2.7, 06-</v>
          </cell>
        </row>
        <row r="5997">
          <cell r="A5997" t="str">
            <v>CTC4317</v>
          </cell>
          <cell r="B5997" t="str">
            <v>СУППОРТ</v>
          </cell>
          <cell r="C5997" t="str">
            <v>Hyundai H1 97-04, Porter 97-04</v>
          </cell>
        </row>
        <row r="5998">
          <cell r="A5998" t="str">
            <v>CTC4318</v>
          </cell>
          <cell r="B5998" t="str">
            <v>СУППОРТ</v>
          </cell>
          <cell r="C5998" t="str">
            <v>Hyundai H1 97-04, Porter 97-04</v>
          </cell>
        </row>
        <row r="5999">
          <cell r="A5999" t="str">
            <v>CTC5756</v>
          </cell>
          <cell r="B5999" t="str">
            <v>СУППОРТ</v>
          </cell>
          <cell r="C5999" t="str">
            <v>Hyundai i30 07-12; Kia Cee'd 07-12</v>
          </cell>
        </row>
        <row r="6000">
          <cell r="A6000" t="str">
            <v>CTC5755</v>
          </cell>
          <cell r="B6000" t="str">
            <v>СУППОРТ</v>
          </cell>
          <cell r="C6000" t="str">
            <v>Hyundai i30 07-12; Kia Cee'd 07-12</v>
          </cell>
        </row>
        <row r="6001">
          <cell r="A6001" t="str">
            <v>CTC4521</v>
          </cell>
          <cell r="B6001" t="str">
            <v>СУППОРТ</v>
          </cell>
          <cell r="C6001" t="str">
            <v>Hyundai Santa Fe I, II, Kia Sorento III</v>
          </cell>
        </row>
        <row r="6002">
          <cell r="A6002" t="str">
            <v>CTC4522</v>
          </cell>
          <cell r="B6002" t="str">
            <v>СУППОРТ</v>
          </cell>
          <cell r="C6002" t="str">
            <v>Hyundai Santa Fe I, II, Kia Sorento III</v>
          </cell>
        </row>
        <row r="6003">
          <cell r="A6003" t="str">
            <v>CTC3432</v>
          </cell>
          <cell r="B6003" t="str">
            <v>СУППОРТ</v>
          </cell>
          <cell r="C6003" t="str">
            <v>Hyundai Solaris 2010-</v>
          </cell>
        </row>
        <row r="6004">
          <cell r="A6004" t="str">
            <v>CTC3431</v>
          </cell>
          <cell r="B6004" t="str">
            <v>СУППОРТ</v>
          </cell>
          <cell r="C6004" t="str">
            <v>Hyundai Solaris 2010-</v>
          </cell>
        </row>
        <row r="6005">
          <cell r="A6005" t="str">
            <v>CTC3421</v>
          </cell>
          <cell r="B6005" t="str">
            <v>СУППОРТ</v>
          </cell>
          <cell r="C6005" t="str">
            <v>Hyundai Sonata IV (EF) 98-04, XG 98-05, Matrix I 01-05</v>
          </cell>
        </row>
        <row r="6006">
          <cell r="A6006" t="str">
            <v>CTC3422</v>
          </cell>
          <cell r="B6006" t="str">
            <v>СУППОРТ</v>
          </cell>
          <cell r="C6006" t="str">
            <v>Hyundai Sonata IV (EF) 98-04, XG 98-05, Matrix I 01-05</v>
          </cell>
        </row>
        <row r="6007">
          <cell r="A6007" t="str">
            <v>CTC6018</v>
          </cell>
          <cell r="B6007" t="str">
            <v>СУППОРТ</v>
          </cell>
          <cell r="C6007" t="str">
            <v>Hyundai Tucson (JM), Sportage (JE)</v>
          </cell>
        </row>
        <row r="6008">
          <cell r="A6008" t="str">
            <v>CTC6017</v>
          </cell>
          <cell r="B6008" t="str">
            <v>СУППОРТ</v>
          </cell>
          <cell r="C6008" t="str">
            <v>Hyundai Tucson (JM), Sportage (JE)</v>
          </cell>
        </row>
        <row r="6009">
          <cell r="A6009" t="str">
            <v>CTC3405</v>
          </cell>
          <cell r="B6009" t="str">
            <v>СУППОРТ</v>
          </cell>
          <cell r="C6009" t="str">
            <v>Hyundai Tucson 04-10; Kia Sportage II 04-10</v>
          </cell>
        </row>
        <row r="6010">
          <cell r="A6010" t="str">
            <v>CTC3406</v>
          </cell>
          <cell r="B6010" t="str">
            <v>СУППОРТ</v>
          </cell>
          <cell r="C6010" t="str">
            <v>Hyundai Tucson 04-10; Kia Sportage II 04-10</v>
          </cell>
        </row>
        <row r="6011">
          <cell r="A6011" t="str">
            <v>CTC3401</v>
          </cell>
          <cell r="B6011" t="str">
            <v>СУППОРТ</v>
          </cell>
          <cell r="C6011" t="str">
            <v>Kia Cee'd, i30</v>
          </cell>
        </row>
        <row r="6012">
          <cell r="A6012" t="str">
            <v>CTC3402</v>
          </cell>
          <cell r="B6012" t="str">
            <v>СУППОРТ</v>
          </cell>
          <cell r="C6012" t="str">
            <v>Kia Cee'd, i30</v>
          </cell>
        </row>
        <row r="6013">
          <cell r="A6013" t="str">
            <v>CTC5796</v>
          </cell>
          <cell r="B6013" t="str">
            <v>СУППОРТ</v>
          </cell>
          <cell r="C6013" t="str">
            <v>Kia Cerato I 04-09</v>
          </cell>
        </row>
        <row r="6014">
          <cell r="A6014" t="str">
            <v>CTC3415</v>
          </cell>
          <cell r="B6014" t="str">
            <v>СУППОРТ</v>
          </cell>
          <cell r="C6014" t="str">
            <v>Kia Cerato I 04-09</v>
          </cell>
        </row>
        <row r="6015">
          <cell r="A6015" t="str">
            <v>CTC5795</v>
          </cell>
          <cell r="B6015" t="str">
            <v>СУППОРТ</v>
          </cell>
          <cell r="C6015" t="str">
            <v>Kia Cerato I 04-09</v>
          </cell>
        </row>
        <row r="6016">
          <cell r="A6016" t="str">
            <v>CTC3416</v>
          </cell>
          <cell r="B6016" t="str">
            <v>СУППОРТ</v>
          </cell>
          <cell r="C6016" t="str">
            <v>Kia Cerato I 04-09</v>
          </cell>
        </row>
        <row r="6017">
          <cell r="A6017" t="str">
            <v>CTC5420</v>
          </cell>
          <cell r="B6017" t="str">
            <v>СУППОРТ</v>
          </cell>
          <cell r="C6017" t="str">
            <v>Kia Rio II (DE)</v>
          </cell>
        </row>
        <row r="6018">
          <cell r="A6018" t="str">
            <v>CTC5419</v>
          </cell>
          <cell r="B6018" t="str">
            <v>СУППОРТ</v>
          </cell>
          <cell r="C6018" t="str">
            <v>Kia Rio II (DE)</v>
          </cell>
        </row>
        <row r="6019">
          <cell r="A6019" t="str">
            <v>CTC3404</v>
          </cell>
          <cell r="B6019" t="str">
            <v>СУППОРТ</v>
          </cell>
          <cell r="C6019" t="str">
            <v>Kia Spectra (FB) ИЖ, Shuma, Clarus</v>
          </cell>
        </row>
        <row r="6020">
          <cell r="A6020" t="str">
            <v>CTC3403</v>
          </cell>
          <cell r="B6020" t="str">
            <v>СУППОРТ</v>
          </cell>
          <cell r="C6020" t="str">
            <v>Kia Spectra (FB) ИЖ, Shuma, Clarus</v>
          </cell>
        </row>
        <row r="6021">
          <cell r="A6021" t="str">
            <v>CTC5407</v>
          </cell>
          <cell r="B6021" t="str">
            <v>СУППОРТ</v>
          </cell>
          <cell r="C6021" t="str">
            <v>Kia Spectra, Shuma, Sephia, All, 97-</v>
          </cell>
        </row>
        <row r="6022">
          <cell r="A6022" t="str">
            <v>CTC5408</v>
          </cell>
          <cell r="B6022" t="str">
            <v>СУППОРТ</v>
          </cell>
          <cell r="C6022" t="str">
            <v>Kia Spectra, Shuma, Sephia, All, 97-</v>
          </cell>
        </row>
        <row r="6023">
          <cell r="A6023" t="str">
            <v>CTC3511</v>
          </cell>
          <cell r="B6023" t="str">
            <v>СУППОРТ</v>
          </cell>
          <cell r="C6023" t="str">
            <v>Mazda 6 1.8-2.3, 2.0Di, 02-</v>
          </cell>
        </row>
        <row r="6024">
          <cell r="A6024" t="str">
            <v>CTC3512</v>
          </cell>
          <cell r="B6024" t="str">
            <v>СУППОРТ</v>
          </cell>
          <cell r="C6024" t="str">
            <v>Mazda 6 1.8-2.3, 2.0Di, 02-</v>
          </cell>
        </row>
        <row r="6025">
          <cell r="A6025" t="str">
            <v>CTC6028</v>
          </cell>
          <cell r="B6025" t="str">
            <v>СУППОРТ</v>
          </cell>
          <cell r="C6025" t="str">
            <v>Mercedes-Benz Sprinter (901-904) / LT II</v>
          </cell>
        </row>
        <row r="6026">
          <cell r="A6026" t="str">
            <v>CTC6027</v>
          </cell>
          <cell r="B6026" t="str">
            <v>СУППОРТ</v>
          </cell>
          <cell r="C6026" t="str">
            <v>Mercedes-Benz Sprinter (901-904) / LT II</v>
          </cell>
        </row>
        <row r="6027">
          <cell r="A6027" t="str">
            <v>CTC5102</v>
          </cell>
          <cell r="B6027" t="str">
            <v>СУППОРТ</v>
          </cell>
          <cell r="C6027" t="str">
            <v>Mercedes-Benz Sprinter 06-; VW Crafter 06-</v>
          </cell>
        </row>
        <row r="6028">
          <cell r="A6028" t="str">
            <v>CTC4847</v>
          </cell>
          <cell r="B6028" t="str">
            <v>СУППОРТ</v>
          </cell>
          <cell r="C6028" t="str">
            <v>Mercedes-Benz Sprinter 06-; VW Crafter 06-</v>
          </cell>
        </row>
        <row r="6029">
          <cell r="A6029" t="str">
            <v>CTC4848</v>
          </cell>
          <cell r="B6029" t="str">
            <v>СУППОРТ</v>
          </cell>
          <cell r="C6029" t="str">
            <v>Mercedes-Benz Sprinter 06-; VW Crafter 06-</v>
          </cell>
        </row>
        <row r="6030">
          <cell r="A6030" t="str">
            <v>CTC5101</v>
          </cell>
          <cell r="B6030" t="str">
            <v>СУППОРТ</v>
          </cell>
          <cell r="C6030" t="str">
            <v>Mercedes-Benz Sprinter 06-; VW Crafter 06-</v>
          </cell>
        </row>
        <row r="6031">
          <cell r="A6031" t="str">
            <v>CTC4850</v>
          </cell>
          <cell r="B6031" t="str">
            <v>СУППОРТ</v>
          </cell>
          <cell r="C6031" t="str">
            <v>Mercedes-Benz Sprinter 3t, 3.5t 06-; VW Crafter 06-</v>
          </cell>
        </row>
        <row r="6032">
          <cell r="A6032" t="str">
            <v>CTC4849</v>
          </cell>
          <cell r="B6032" t="str">
            <v>СУППОРТ</v>
          </cell>
          <cell r="C6032" t="str">
            <v>Mercedes-Benz Sprinter 3t, 3.5t 06-; VW Crafter 06-</v>
          </cell>
        </row>
        <row r="6033">
          <cell r="A6033" t="str">
            <v>CTC5791</v>
          </cell>
          <cell r="B6033" t="str">
            <v>СУППОРТ</v>
          </cell>
          <cell r="C6033" t="str">
            <v>Mercedes-Benz Sprinter 4.6t, 5t 06-; VW Crafter 06-</v>
          </cell>
        </row>
        <row r="6034">
          <cell r="A6034" t="str">
            <v>CTC5792</v>
          </cell>
          <cell r="B6034" t="str">
            <v>СУППОРТ</v>
          </cell>
          <cell r="C6034" t="str">
            <v>Mercedes-Benz Sprinter 4.6t, 5t 06-; VW Crafter 06-</v>
          </cell>
        </row>
        <row r="6035">
          <cell r="A6035" t="str">
            <v>CTC5753</v>
          </cell>
          <cell r="B6035" t="str">
            <v>СУППОРТ</v>
          </cell>
          <cell r="C6035" t="str">
            <v>Mitsubishi ASX (GA_W_), L 200 IV, Lancer Sportback X, Lancer X, Outlander XL II</v>
          </cell>
        </row>
        <row r="6036">
          <cell r="A6036" t="str">
            <v>CTC5754</v>
          </cell>
          <cell r="B6036" t="str">
            <v>СУППОРТ</v>
          </cell>
          <cell r="C6036" t="str">
            <v>Mitsubishi ASX (GA_W_), L 200 IV, Lancer Sportback X, Lancer X, Outlander XL II</v>
          </cell>
        </row>
        <row r="6037">
          <cell r="A6037" t="str">
            <v>CTC3506</v>
          </cell>
          <cell r="B6037" t="str">
            <v>СУППОРТ</v>
          </cell>
          <cell r="C6037" t="str">
            <v>Mitsubishi ASX, Outlander, 1.6-2.0, 10-</v>
          </cell>
        </row>
        <row r="6038">
          <cell r="A6038" t="str">
            <v>CTC3505</v>
          </cell>
          <cell r="B6038" t="str">
            <v>СУППОРТ</v>
          </cell>
          <cell r="C6038" t="str">
            <v>Mitsubishi ASX, Outlander, 1.6-2.0, 10-</v>
          </cell>
        </row>
        <row r="6039">
          <cell r="A6039" t="str">
            <v>CTC4312</v>
          </cell>
          <cell r="B6039" t="str">
            <v>СУППОРТ</v>
          </cell>
          <cell r="C6039" t="str">
            <v>Mitsubishi Galant Mk V 92-96, Galant Mk VI 96-03, Outlander I 03-06, Outlander II 06- , Outlander III 12- , Space Wagon 98-04, Space Runner 99-02; Peugeot 4007 08-</v>
          </cell>
        </row>
        <row r="6040">
          <cell r="A6040" t="str">
            <v>CTC4311</v>
          </cell>
          <cell r="B6040" t="str">
            <v>СУППОРТ</v>
          </cell>
          <cell r="C6040" t="str">
            <v>Mitsubishi Galant Mk V 92-96, Galant Mk VI 96-03, Outlander I 03-06, Outlander II 06- , Outlander III 12- , Space Wagon 98-04, Space Runner 99-02; Peugeot 4007 08-</v>
          </cell>
        </row>
        <row r="6041">
          <cell r="A6041" t="str">
            <v>CTC6015</v>
          </cell>
          <cell r="B6041" t="str">
            <v>СУППОРТ</v>
          </cell>
          <cell r="C6041" t="str">
            <v>Mitsubishi Galant VIII, Lancer IX (CS), Space Runner II (N50)</v>
          </cell>
        </row>
        <row r="6042">
          <cell r="A6042" t="str">
            <v>CTC6016</v>
          </cell>
          <cell r="B6042" t="str">
            <v>СУППОРТ</v>
          </cell>
          <cell r="C6042" t="str">
            <v>Mitsubishi Galant VIII, Lancer IX (CS), Space Runner II (N50)</v>
          </cell>
        </row>
        <row r="6043">
          <cell r="A6043" t="str">
            <v>CTC3806</v>
          </cell>
          <cell r="B6043" t="str">
            <v>СУППОРТ</v>
          </cell>
          <cell r="C6043" t="str">
            <v>Mitsubishi Lancer 03-, Airtrek 03-06</v>
          </cell>
        </row>
        <row r="6044">
          <cell r="A6044" t="str">
            <v>CTC3805</v>
          </cell>
          <cell r="B6044" t="str">
            <v>СУППОРТ</v>
          </cell>
          <cell r="C6044" t="str">
            <v>Mitsubishi Lancer 03-, Airtrek 03-06</v>
          </cell>
        </row>
        <row r="6045">
          <cell r="A6045" t="str">
            <v>CTC3503</v>
          </cell>
          <cell r="B6045" t="str">
            <v>СУППОРТ</v>
          </cell>
          <cell r="C6045" t="str">
            <v>Mitsubishi Lancer VIII (CX, CY), Galant, 1.6-2.0, 08-</v>
          </cell>
        </row>
        <row r="6046">
          <cell r="A6046" t="str">
            <v>CTC3504</v>
          </cell>
          <cell r="B6046" t="str">
            <v>СУППОРТ</v>
          </cell>
          <cell r="C6046" t="str">
            <v>Mitsubishi Lancer VIII (CX, CY), Galant, 1.6-2.0, 08-</v>
          </cell>
        </row>
        <row r="6047">
          <cell r="A6047" t="str">
            <v>CTC3865</v>
          </cell>
          <cell r="B6047" t="str">
            <v>СУППОРТ</v>
          </cell>
          <cell r="C6047" t="str">
            <v>Mitsubishi Outlander CW, Lancer 06-12, Citroen C-Crosser-12</v>
          </cell>
        </row>
        <row r="6048">
          <cell r="A6048" t="str">
            <v>CTC3866</v>
          </cell>
          <cell r="B6048" t="str">
            <v>СУППОРТ</v>
          </cell>
          <cell r="C6048" t="str">
            <v>Mitsubishi Outlander CW, Lancer 06-12, Citroen C-Crosser-12</v>
          </cell>
        </row>
        <row r="6049">
          <cell r="A6049" t="str">
            <v>CTC4536</v>
          </cell>
          <cell r="B6049" t="str">
            <v>СУППОРТ</v>
          </cell>
          <cell r="C6049" t="str">
            <v>Mitsubishi Pajero 3.2DDi - 3.5 V6, 00-, Akebono</v>
          </cell>
        </row>
        <row r="6050">
          <cell r="A6050" t="str">
            <v>CTC4535</v>
          </cell>
          <cell r="B6050" t="str">
            <v>СУППОРТ</v>
          </cell>
          <cell r="C6050" t="str">
            <v>Mitsubishi Pajero 3.2DDi - 3.5 V6, 00-, Akebono</v>
          </cell>
        </row>
        <row r="6051">
          <cell r="A6051" t="str">
            <v>CTC4319</v>
          </cell>
          <cell r="B6051" t="str">
            <v>СУППОРТ</v>
          </cell>
          <cell r="C6051" t="str">
            <v>Mitsubishi Pajero Sport 3.0 V6-2.5TD, 98-</v>
          </cell>
        </row>
        <row r="6052">
          <cell r="A6052" t="str">
            <v>CTC4320</v>
          </cell>
          <cell r="B6052" t="str">
            <v>СУППОРТ</v>
          </cell>
          <cell r="C6052" t="str">
            <v>Mitsubishi Pajero Sport 3.0 V6-2.5TD, 98-</v>
          </cell>
        </row>
        <row r="6053">
          <cell r="A6053" t="str">
            <v>CTC4106</v>
          </cell>
          <cell r="B6053" t="str">
            <v>СУППОРТ</v>
          </cell>
          <cell r="C6053" t="str">
            <v>Nissan Primstar 02-; Opel Vivaro 01-; Renault Trafic III 01-</v>
          </cell>
        </row>
        <row r="6054">
          <cell r="A6054" t="str">
            <v>CTC4105</v>
          </cell>
          <cell r="B6054" t="str">
            <v>СУППОРТ</v>
          </cell>
          <cell r="C6054" t="str">
            <v>Nissan Primstar 02-; Opel Vivaro 01-; Renault Trafic III 01-</v>
          </cell>
        </row>
        <row r="6055">
          <cell r="A6055" t="str">
            <v>CTC6012</v>
          </cell>
          <cell r="B6055" t="str">
            <v>СУППОРТ</v>
          </cell>
          <cell r="C6055" t="str">
            <v>Nissan Qashqai (J10), X-Trail (T31)</v>
          </cell>
        </row>
        <row r="6056">
          <cell r="A6056" t="str">
            <v>CTC6011</v>
          </cell>
          <cell r="B6056" t="str">
            <v>СУППОРТ</v>
          </cell>
          <cell r="C6056" t="str">
            <v>Nissan Qashqai (J10), X-Trail (T31)</v>
          </cell>
        </row>
        <row r="6057">
          <cell r="A6057" t="str">
            <v>CTC3501</v>
          </cell>
          <cell r="B6057" t="str">
            <v>СУППОРТ</v>
          </cell>
          <cell r="C6057" t="str">
            <v>Nissan Qashqai 07-, Tiida 07-, Cube 10-</v>
          </cell>
        </row>
        <row r="6058">
          <cell r="A6058" t="str">
            <v>CTC3502</v>
          </cell>
          <cell r="B6058" t="str">
            <v>СУППОРТ</v>
          </cell>
          <cell r="C6058" t="str">
            <v>Nissan Qashqai 07-, Tiida 07-, Cube 10-</v>
          </cell>
        </row>
        <row r="6059">
          <cell r="A6059" t="str">
            <v>CTC5773</v>
          </cell>
          <cell r="B6059" t="str">
            <v>СУППОРТ</v>
          </cell>
          <cell r="C6059" t="str">
            <v>Nissan Tiida (C11X)</v>
          </cell>
        </row>
        <row r="6060">
          <cell r="A6060" t="str">
            <v>CTC5774</v>
          </cell>
          <cell r="B6060" t="str">
            <v>СУППОРТ</v>
          </cell>
          <cell r="C6060" t="str">
            <v>Nissan Tiida (C11X)</v>
          </cell>
        </row>
        <row r="6061">
          <cell r="A6061" t="str">
            <v>CTC3508</v>
          </cell>
          <cell r="B6061" t="str">
            <v>СУППОРТ</v>
          </cell>
          <cell r="C6061" t="str">
            <v>Nissan X-Trail</v>
          </cell>
        </row>
        <row r="6062">
          <cell r="A6062" t="str">
            <v>CTC3507</v>
          </cell>
          <cell r="B6062" t="str">
            <v>СУППОРТ</v>
          </cell>
          <cell r="C6062" t="str">
            <v>Nissan X-Trail</v>
          </cell>
        </row>
        <row r="6063">
          <cell r="A6063" t="str">
            <v>CTC3509</v>
          </cell>
          <cell r="B6063" t="str">
            <v>СУППОРТ</v>
          </cell>
          <cell r="C6063" t="str">
            <v>Nissan X-Trail 01-</v>
          </cell>
        </row>
        <row r="6064">
          <cell r="A6064" t="str">
            <v>CTC4511</v>
          </cell>
          <cell r="B6064" t="str">
            <v>СУППОРТ</v>
          </cell>
          <cell r="C6064" t="str">
            <v>Nissan X-Trail 01-</v>
          </cell>
        </row>
        <row r="6065">
          <cell r="A6065" t="str">
            <v>CTC4512</v>
          </cell>
          <cell r="B6065" t="str">
            <v>СУППОРТ</v>
          </cell>
          <cell r="C6065" t="str">
            <v>Nissan X-Trail 01-</v>
          </cell>
        </row>
        <row r="6066">
          <cell r="A6066" t="str">
            <v>CTC3510</v>
          </cell>
          <cell r="B6066" t="str">
            <v>СУППОРТ</v>
          </cell>
          <cell r="C6066" t="str">
            <v>Nissan X-Trail 01-</v>
          </cell>
        </row>
        <row r="6067">
          <cell r="A6067" t="str">
            <v>CTC3606</v>
          </cell>
          <cell r="B6067" t="str">
            <v>СУППОРТ</v>
          </cell>
          <cell r="C6067" t="str">
            <v>Opel Astra H</v>
          </cell>
        </row>
        <row r="6068">
          <cell r="A6068" t="str">
            <v>CTC3605</v>
          </cell>
          <cell r="B6068" t="str">
            <v>СУППОРТ</v>
          </cell>
          <cell r="C6068" t="str">
            <v>Opel Astra H</v>
          </cell>
        </row>
        <row r="6069">
          <cell r="A6069" t="str">
            <v>CTC3829</v>
          </cell>
          <cell r="B6069" t="str">
            <v>СУППОРТ</v>
          </cell>
          <cell r="C6069" t="str">
            <v>Opel Astra, Meriva, Zafira 1.4-2.2, 98-</v>
          </cell>
        </row>
        <row r="6070">
          <cell r="A6070" t="str">
            <v>CTC3830</v>
          </cell>
          <cell r="B6070" t="str">
            <v>СУППОРТ</v>
          </cell>
          <cell r="C6070" t="str">
            <v>Opel Astra, Meriva, Zafira 1.4-2.2, 98-</v>
          </cell>
        </row>
        <row r="6071">
          <cell r="A6071" t="str">
            <v>CTC5727</v>
          </cell>
          <cell r="B6071" t="str">
            <v>СУППОРТ</v>
          </cell>
          <cell r="C6071" t="str">
            <v>Opel Zafira B, Astra H, Astra G, Combo, Meriva, Vectra B; Saab 9-3, 9-5</v>
          </cell>
        </row>
        <row r="6072">
          <cell r="A6072" t="str">
            <v>CTC5728</v>
          </cell>
          <cell r="B6072" t="str">
            <v>СУППОРТ</v>
          </cell>
          <cell r="C6072" t="str">
            <v>Opel Zafira B, Astra H, Astra G, Combo, Meriva, Vectra B; Saab 9-3, 9-5</v>
          </cell>
        </row>
        <row r="6073">
          <cell r="A6073" t="str">
            <v>CTC5439</v>
          </cell>
          <cell r="B6073" t="str">
            <v>СУППОРТ</v>
          </cell>
          <cell r="C6073" t="str">
            <v>Peugeot 1007, 207, 307, Partner; Citroen Berlingo, C4, Xsara, Xsara Picasso</v>
          </cell>
        </row>
        <row r="6074">
          <cell r="A6074" t="str">
            <v>CTC5440</v>
          </cell>
          <cell r="B6074" t="str">
            <v>СУППОРТ</v>
          </cell>
          <cell r="C6074" t="str">
            <v>Peugeot 1007, 207, 307, Partner; Citroen Berlingo, C4, Xsara, Xsara Picasso</v>
          </cell>
        </row>
        <row r="6075">
          <cell r="A6075" t="str">
            <v>CTC5437</v>
          </cell>
          <cell r="B6075" t="str">
            <v>СУППОРТ</v>
          </cell>
          <cell r="C6075" t="str">
            <v>Peugeot 206 00-, 207 06-, 1007 05-; Citroen C2 03-, C3 02-, C4 04-, Xsara Picasso 00-</v>
          </cell>
        </row>
        <row r="6076">
          <cell r="A6076" t="str">
            <v>CTC5438</v>
          </cell>
          <cell r="B6076" t="str">
            <v>СУППОРТ</v>
          </cell>
          <cell r="C6076" t="str">
            <v>Peugeot 206 00-, 207 06-, 1007 05-; Citroen C2 03-, C3 02-, C4 04-, Xsara Picasso 00-</v>
          </cell>
        </row>
        <row r="6077">
          <cell r="A6077" t="str">
            <v>CTC3841</v>
          </cell>
          <cell r="B6077" t="str">
            <v>СУППОРТ</v>
          </cell>
          <cell r="C6077" t="str">
            <v>Peugeot 307 00-; Citroen C4 04-</v>
          </cell>
        </row>
        <row r="6078">
          <cell r="A6078" t="str">
            <v>CTC3842</v>
          </cell>
          <cell r="B6078" t="str">
            <v>СУППОРТ</v>
          </cell>
          <cell r="C6078" t="str">
            <v>Peugeot 307 00-; Citroen C4 04-</v>
          </cell>
        </row>
        <row r="6079">
          <cell r="A6079" t="str">
            <v>CTC3015</v>
          </cell>
          <cell r="B6079" t="str">
            <v>СУППОРТ</v>
          </cell>
          <cell r="C6079" t="str">
            <v>Renault Clio I 91-98, 9 82-88, 11 84-88, 19 I 88-92, 19 II 92-96; Citroen Saxo 96-04, ZX 91-97; Peugeot 106 II 96-, 205 I 83-87, 205 II 87-93, 206 00-, 306 93-01, 309 I 85-89, 309 II 89-93</v>
          </cell>
        </row>
        <row r="6080">
          <cell r="A6080" t="str">
            <v>CTC3016</v>
          </cell>
          <cell r="B6080" t="str">
            <v>СУППОРТ</v>
          </cell>
          <cell r="C6080" t="str">
            <v>Renault Clio I 91-98, 9 82-88, 11 84-88, 19 I 88-92, 19 II 92-96; Citroen Saxo 96-04, ZX 91-97; Peugeot 106 II 96-, 205 I 83-87, 205 II 87-93, 206 00-, 306 93-01, 309 I 85-89, 309 II 89-93</v>
          </cell>
        </row>
        <row r="6081">
          <cell r="A6081" t="str">
            <v>CTC4824</v>
          </cell>
          <cell r="B6081" t="str">
            <v>СУППОРТ</v>
          </cell>
          <cell r="C6081" t="str">
            <v>Renault Clio II 98- , Megane I 96-03, Thalia 00- , 19 I 88-92, 19 II 92-95</v>
          </cell>
        </row>
        <row r="6082">
          <cell r="A6082" t="str">
            <v>CTC4823</v>
          </cell>
          <cell r="B6082" t="str">
            <v>СУППОРТ</v>
          </cell>
          <cell r="C6082" t="str">
            <v>Renault Clio II 98- , Megane I 96-03, Thalia 00- , 19 I 88-92, 19 II 92-95</v>
          </cell>
        </row>
        <row r="6083">
          <cell r="A6083" t="str">
            <v>CTC4821</v>
          </cell>
          <cell r="B6083" t="str">
            <v>СУППОРТ</v>
          </cell>
          <cell r="C6083" t="str">
            <v>Renault Logan, Sandero, Megane I, Clio II</v>
          </cell>
        </row>
        <row r="6084">
          <cell r="A6084" t="str">
            <v>CTC4822</v>
          </cell>
          <cell r="B6084" t="str">
            <v>СУППОРТ</v>
          </cell>
          <cell r="C6084" t="str">
            <v>Renault Logan, Sandero, Megane I, Clio II</v>
          </cell>
        </row>
        <row r="6085">
          <cell r="A6085" t="str">
            <v>CTC5430</v>
          </cell>
          <cell r="B6085" t="str">
            <v>СУППОРТ</v>
          </cell>
          <cell r="C6085" t="str">
            <v>Renault Megane II (LM0/1_)</v>
          </cell>
        </row>
        <row r="6086">
          <cell r="A6086" t="str">
            <v>CTC5429</v>
          </cell>
          <cell r="B6086" t="str">
            <v>СУППОРТ</v>
          </cell>
          <cell r="C6086" t="str">
            <v>Renault Megane II (LM0/1_)</v>
          </cell>
        </row>
        <row r="6087">
          <cell r="A6087" t="str">
            <v>CTC3828</v>
          </cell>
          <cell r="B6087" t="str">
            <v>СУППОРТ</v>
          </cell>
          <cell r="C6087" t="str">
            <v>Seat Ibiza II 93-99, Toledo I 91-99; VW Corrado 89-95, Golf II 86-91, Golf III 91-97, Jetta II 84-91, Passat (3A2, 3A5, 35I) 88-97, Vento 91-98</v>
          </cell>
        </row>
        <row r="6088">
          <cell r="A6088" t="str">
            <v>CTC3827</v>
          </cell>
          <cell r="B6088" t="str">
            <v>СУППОРТ</v>
          </cell>
          <cell r="C6088" t="str">
            <v>Seat Ibiza II 93-99, Toledo I 91-99; VW Corrado 89-95, Golf II 86-91, Golf III 91-97, Jetta II 84-91, Passat (3A2, 3A5, 35I) 88-97, Vento 91-98</v>
          </cell>
        </row>
        <row r="6089">
          <cell r="A6089" t="str">
            <v>CTC4103</v>
          </cell>
          <cell r="B6089" t="str">
            <v>СУППОРТ</v>
          </cell>
          <cell r="C6089" t="str">
            <v>Seat Leon 99-06, Toledo II 99-06; Skoda Octavia 96-10; VW Bora 98-05, Golf IV 99-06</v>
          </cell>
        </row>
        <row r="6090">
          <cell r="A6090" t="str">
            <v>CTC4104</v>
          </cell>
          <cell r="B6090" t="str">
            <v>СУППОРТ</v>
          </cell>
          <cell r="C6090" t="str">
            <v>Seat Leon 99-06, Toledo II 99-06; Skoda Octavia 96-10; VW Bora 98-05, Golf IV 99-06</v>
          </cell>
        </row>
        <row r="6091">
          <cell r="A6091" t="str">
            <v>CTC6023</v>
          </cell>
          <cell r="B6091" t="str">
            <v>СУППОРТ</v>
          </cell>
          <cell r="C6091" t="str">
            <v>Suzuki Grand Vitara II 05-</v>
          </cell>
        </row>
        <row r="6092">
          <cell r="A6092" t="str">
            <v>CTC6024</v>
          </cell>
          <cell r="B6092" t="str">
            <v>СУППОРТ</v>
          </cell>
          <cell r="C6092" t="str">
            <v>Suzuki Grand Vitara II 05-</v>
          </cell>
        </row>
        <row r="6093">
          <cell r="A6093" t="str">
            <v>CTC3414</v>
          </cell>
          <cell r="B6093" t="str">
            <v>СУППОРТ</v>
          </cell>
          <cell r="C6093" t="str">
            <v>Suzuki Swift, SX4, 1.6, 07-</v>
          </cell>
        </row>
        <row r="6094">
          <cell r="A6094" t="str">
            <v>CTC3413</v>
          </cell>
          <cell r="B6094" t="str">
            <v>СУППОРТ</v>
          </cell>
          <cell r="C6094" t="str">
            <v>Suzuki Swift, SX4, 1.6, 07-</v>
          </cell>
        </row>
        <row r="6095">
          <cell r="A6095" t="str">
            <v>CTC5732</v>
          </cell>
          <cell r="B6095" t="str">
            <v>СУППОРТ</v>
          </cell>
          <cell r="C6095" t="str">
            <v>Toyota Avensis (T25)</v>
          </cell>
        </row>
        <row r="6096">
          <cell r="A6096" t="str">
            <v>CTC5731</v>
          </cell>
          <cell r="B6096" t="str">
            <v>СУППОРТ</v>
          </cell>
          <cell r="C6096" t="str">
            <v>Toyota Avensis (T25)</v>
          </cell>
        </row>
        <row r="6097">
          <cell r="A6097" t="str">
            <v>CTC3811</v>
          </cell>
          <cell r="B6097" t="str">
            <v>СУППОРТ</v>
          </cell>
          <cell r="C6097" t="str">
            <v>Toyota Avensis, Corola Verso 1.6-2.0, 03-</v>
          </cell>
        </row>
        <row r="6098">
          <cell r="A6098" t="str">
            <v>CTC3812</v>
          </cell>
          <cell r="B6098" t="str">
            <v>СУППОРТ</v>
          </cell>
          <cell r="C6098" t="str">
            <v>Toyota Avensis, Corola Verso 1.6-2.0, 03-</v>
          </cell>
        </row>
        <row r="6099">
          <cell r="A6099" t="str">
            <v>CTC6301</v>
          </cell>
          <cell r="B6099" t="str">
            <v>СУППОРТ</v>
          </cell>
          <cell r="C6099" t="str">
            <v>Toyota Camry VI 06-11</v>
          </cell>
        </row>
        <row r="6100">
          <cell r="A6100" t="str">
            <v>CTC6302</v>
          </cell>
          <cell r="B6100" t="str">
            <v>СУППОРТ</v>
          </cell>
          <cell r="C6100" t="str">
            <v>Toyota Camry VI 06-11</v>
          </cell>
        </row>
        <row r="6101">
          <cell r="A6101" t="str">
            <v>CTC3601</v>
          </cell>
          <cell r="B6101" t="str">
            <v>СУППОРТ</v>
          </cell>
          <cell r="C6101" t="str">
            <v>Toyota Corolla (_E15_), Auris (_E15_H)</v>
          </cell>
        </row>
        <row r="6102">
          <cell r="A6102" t="str">
            <v>CTC3602</v>
          </cell>
          <cell r="B6102" t="str">
            <v>СУППОРТ</v>
          </cell>
          <cell r="C6102" t="str">
            <v>Toyota Corolla (_E15_), Auris (_E15_H)</v>
          </cell>
        </row>
        <row r="6103">
          <cell r="A6103" t="str">
            <v>CTC5733</v>
          </cell>
          <cell r="B6103" t="str">
            <v>СУППОРТ</v>
          </cell>
          <cell r="C6103" t="str">
            <v>Toyota Corolla 02-07</v>
          </cell>
        </row>
        <row r="6104">
          <cell r="A6104" t="str">
            <v>CTC5734</v>
          </cell>
          <cell r="B6104" t="str">
            <v>СУППОРТ</v>
          </cell>
          <cell r="C6104" t="str">
            <v>Toyota Corolla 02-07</v>
          </cell>
        </row>
        <row r="6105">
          <cell r="A6105" t="str">
            <v>CTC3407</v>
          </cell>
          <cell r="B6105" t="str">
            <v>СУППОРТ</v>
          </cell>
          <cell r="C6105" t="str">
            <v>Toyota Corolla E12, 02-</v>
          </cell>
        </row>
        <row r="6106">
          <cell r="A6106" t="str">
            <v>CTC3408</v>
          </cell>
          <cell r="B6106" t="str">
            <v>СУППОРТ</v>
          </cell>
          <cell r="C6106" t="str">
            <v>Toyota Corolla E12, 02-</v>
          </cell>
        </row>
        <row r="6107">
          <cell r="A6107" t="str">
            <v>CTC4534</v>
          </cell>
          <cell r="B6107" t="str">
            <v>СУППОРТ</v>
          </cell>
          <cell r="C6107" t="str">
            <v>Toyota Land Cruiser 120, 200, 4-Runner, FJ, 02-</v>
          </cell>
        </row>
        <row r="6108">
          <cell r="A6108" t="str">
            <v>CTC4533</v>
          </cell>
          <cell r="B6108" t="str">
            <v>СУППОРТ</v>
          </cell>
          <cell r="C6108" t="str">
            <v>Toyota Land Cruiser 120, 200, 4-Runner, FJ, 02-</v>
          </cell>
        </row>
        <row r="6109">
          <cell r="A6109" t="str">
            <v>CTC4532</v>
          </cell>
          <cell r="B6109" t="str">
            <v>СУППОРТ</v>
          </cell>
          <cell r="C6109" t="str">
            <v>Toyota Land Cruiser, 3.0D-4.0, 03-, SUM</v>
          </cell>
        </row>
        <row r="6110">
          <cell r="A6110" t="str">
            <v>CTC4531</v>
          </cell>
          <cell r="B6110" t="str">
            <v>СУППОРТ</v>
          </cell>
          <cell r="C6110" t="str">
            <v>Toyota Land Cruiser, 3.0D-4.0, 03-, SUM</v>
          </cell>
        </row>
        <row r="6111">
          <cell r="A6111" t="str">
            <v>CTC4864</v>
          </cell>
          <cell r="B6111" t="str">
            <v>СУППОРТ</v>
          </cell>
          <cell r="C6111" t="str">
            <v>Toyota Land Cruiser, all 03-, SUMIMITO</v>
          </cell>
        </row>
        <row r="6112">
          <cell r="A6112" t="str">
            <v>CTC4863</v>
          </cell>
          <cell r="B6112" t="str">
            <v>СУППОРТ</v>
          </cell>
          <cell r="C6112" t="str">
            <v>Toyota Land Cruiser, all 03-, SUMIMITO</v>
          </cell>
        </row>
        <row r="6113">
          <cell r="A6113" t="str">
            <v>CTC6304</v>
          </cell>
          <cell r="B6113" t="str">
            <v>СУППОРТ</v>
          </cell>
          <cell r="C6113" t="str">
            <v>Toyota Rav 4 III (ACA_, ACE_)</v>
          </cell>
        </row>
        <row r="6114">
          <cell r="A6114" t="str">
            <v>CTC3816</v>
          </cell>
          <cell r="B6114" t="str">
            <v>СУППОРТ</v>
          </cell>
          <cell r="C6114" t="str">
            <v>Toyota Rav 4 III (ACA_, ACE_)</v>
          </cell>
        </row>
        <row r="6115">
          <cell r="A6115" t="str">
            <v>CTC6303</v>
          </cell>
          <cell r="B6115" t="str">
            <v>СУППОРТ</v>
          </cell>
          <cell r="C6115" t="str">
            <v>Toyota Rav 4 III (ACA_, ACE_)</v>
          </cell>
        </row>
        <row r="6116">
          <cell r="A6116" t="str">
            <v>CTC3815</v>
          </cell>
          <cell r="B6116" t="str">
            <v>СУППОРТ</v>
          </cell>
          <cell r="C6116" t="str">
            <v>Toyota Rav 4 III (ACA_, ACE_)</v>
          </cell>
        </row>
        <row r="6117">
          <cell r="A6117" t="str">
            <v>CTC3809</v>
          </cell>
          <cell r="B6117" t="str">
            <v>СУППОРТ</v>
          </cell>
          <cell r="C6117" t="str">
            <v>VW Passat (3A2, 35I) B3, Audi 100 (4A, C4), 80 (8C, B4)</v>
          </cell>
        </row>
        <row r="6118">
          <cell r="A6118" t="str">
            <v>CTC3810</v>
          </cell>
          <cell r="B6118" t="str">
            <v>СУППОРТ</v>
          </cell>
          <cell r="C6118" t="str">
            <v>VW Passat (3A2, 35I) B3, Audi 100 (4A, C4), 80 (8C, B4)</v>
          </cell>
        </row>
        <row r="6119">
          <cell r="A6119" t="str">
            <v>CTC5480</v>
          </cell>
          <cell r="B6119" t="str">
            <v>СУППОРТ</v>
          </cell>
          <cell r="C6119" t="str">
            <v>VW Polo Sedan (RUS) (2011-); Skoda Fabia (07-14), Fabia Scout (10-14), Rapid (2013-)</v>
          </cell>
        </row>
        <row r="6120">
          <cell r="A6120" t="str">
            <v>CTC5479</v>
          </cell>
          <cell r="B6120" t="str">
            <v>СУППОРТ</v>
          </cell>
          <cell r="C6120" t="str">
            <v>VW Polo Sedan (RUS) (2011-); Skoda Fabia (07-14), Fabia Scout (10-14), Rapid (2013-)</v>
          </cell>
        </row>
        <row r="6121">
          <cell r="A6121" t="str">
            <v>CTC3819</v>
          </cell>
          <cell r="B6121" t="str">
            <v>СУППОРТ</v>
          </cell>
          <cell r="C6121" t="str">
            <v>VW Transporter IV 90-03</v>
          </cell>
        </row>
        <row r="6122">
          <cell r="A6122" t="str">
            <v>CTC3820</v>
          </cell>
          <cell r="B6122" t="str">
            <v>СУППОРТ</v>
          </cell>
          <cell r="C6122" t="str">
            <v>VW Transporter IV 90-03</v>
          </cell>
        </row>
        <row r="6123">
          <cell r="A6123" t="str">
            <v>CTC5414</v>
          </cell>
          <cell r="B6123" t="str">
            <v>СУППОРТ</v>
          </cell>
          <cell r="C6123" t="str">
            <v>VW Transporter T4</v>
          </cell>
        </row>
        <row r="6124">
          <cell r="A6124" t="str">
            <v>CTC5413</v>
          </cell>
          <cell r="B6124" t="str">
            <v>СУППОРТ</v>
          </cell>
          <cell r="C6124" t="str">
            <v>VW Transporter T4</v>
          </cell>
        </row>
        <row r="6125">
          <cell r="A6125" t="str">
            <v>CTC4804O7</v>
          </cell>
          <cell r="B6125" t="str">
            <v>СУППОРТ</v>
          </cell>
          <cell r="C6125" t="str">
            <v>ВАЗ 2108-21099, 2113-2115, ИЖ 2126</v>
          </cell>
        </row>
        <row r="6126">
          <cell r="A6126" t="str">
            <v>CTC4803O7</v>
          </cell>
          <cell r="B6126" t="str">
            <v>СУППОРТ</v>
          </cell>
          <cell r="C6126" t="str">
            <v>ВАЗ 2108-21099, 2113-2115, ИЖ 2126</v>
          </cell>
        </row>
        <row r="6127">
          <cell r="A6127" t="str">
            <v>CTC4805O7</v>
          </cell>
          <cell r="B6127" t="str">
            <v>СУППОРТ</v>
          </cell>
          <cell r="C6127" t="str">
            <v>ВАЗ 2110-2112, 2170-2172 Priora, 1117-1119 Kalina, 2190-2191 Granta</v>
          </cell>
        </row>
        <row r="6128">
          <cell r="A6128" t="str">
            <v>CTC4806O7</v>
          </cell>
          <cell r="B6128" t="str">
            <v>СУППОРТ</v>
          </cell>
          <cell r="C6128" t="str">
            <v>ВАЗ 2110-2112, 2170-2172 Priora, 1117-1119 Kalina, 2190-2191 Granta</v>
          </cell>
        </row>
        <row r="6129">
          <cell r="A6129" t="str">
            <v>CTC4812O7</v>
          </cell>
          <cell r="B6129" t="str">
            <v>СУППОРТ</v>
          </cell>
          <cell r="C6129" t="str">
            <v>ВАЗ 2110-2112, 2170-2172 Priora, 1117-1119 Kalina, 2190-2191 Granta , 2192, 2194 Kalina 2</v>
          </cell>
        </row>
        <row r="6130">
          <cell r="A6130" t="str">
            <v>CTC4811O7</v>
          </cell>
          <cell r="B6130" t="str">
            <v>СУППОРТ</v>
          </cell>
          <cell r="C6130" t="str">
            <v>ВАЗ 2110-2112, 2170-2172 Priora, 1117-1119 Kalina, 2190-2191 Granta , 2192, 2194 Kalina 2</v>
          </cell>
        </row>
        <row r="6131">
          <cell r="A6131" t="str">
            <v>CTC5704O7</v>
          </cell>
          <cell r="B6131" t="str">
            <v>СУППОРТ</v>
          </cell>
          <cell r="C6131" t="str">
            <v>ГАЗ 3102, 3110, 31105, 2705, 3221, 3302, 33027 ГАЗель</v>
          </cell>
        </row>
        <row r="6132">
          <cell r="A6132" t="str">
            <v>CTC5703O7</v>
          </cell>
          <cell r="B6132" t="str">
            <v>СУППОРТ</v>
          </cell>
          <cell r="C6132" t="str">
            <v>ГАЗ 3102, 3110, 31105, 2705, 3221, 3302, 33027 ГАЗель</v>
          </cell>
        </row>
        <row r="6133">
          <cell r="A6133" t="str">
            <v>CTC6001O7</v>
          </cell>
          <cell r="B6133" t="str">
            <v>СУППОРТ</v>
          </cell>
          <cell r="C6133" t="str">
            <v>ЗИЛ 5301, 3250 "Бычок"</v>
          </cell>
        </row>
        <row r="6134">
          <cell r="A6134" t="str">
            <v>CTC6002O7</v>
          </cell>
          <cell r="B6134" t="str">
            <v>СУППОРТ</v>
          </cell>
          <cell r="C6134" t="str">
            <v>ЗИЛ 5301, 3250 "Бычок"</v>
          </cell>
        </row>
        <row r="6135">
          <cell r="A6135" t="str">
            <v>CTC4302O7</v>
          </cell>
          <cell r="B6135" t="str">
            <v>СУППОРТ</v>
          </cell>
          <cell r="C6135" t="str">
            <v>М 412, 2137, 2140, 2734, ИЖ 2125, 2715</v>
          </cell>
        </row>
        <row r="6136">
          <cell r="A6136" t="str">
            <v>CTC4301O7</v>
          </cell>
          <cell r="B6136" t="str">
            <v>СУППОРТ</v>
          </cell>
          <cell r="C6136" t="str">
            <v>М 412, 2137, 2140, 2734, ИЖ 2125, 2715</v>
          </cell>
        </row>
        <row r="6137">
          <cell r="A6137" t="str">
            <v>CTC5710O7</v>
          </cell>
          <cell r="B6137" t="str">
            <v>СУППОРТ</v>
          </cell>
          <cell r="C6137" t="str">
            <v>УАЗ 31519, 3160, 3163</v>
          </cell>
        </row>
        <row r="6138">
          <cell r="A6138" t="str">
            <v>CTC5709O7</v>
          </cell>
          <cell r="B6138" t="str">
            <v>СУППОРТ</v>
          </cell>
          <cell r="C6138" t="str">
            <v>УАЗ 31519, 3160, 3163</v>
          </cell>
        </row>
        <row r="6139">
          <cell r="A6139" t="str">
            <v>TS124</v>
          </cell>
          <cell r="B6139" t="str">
            <v>ТЕРМОСТАТ</v>
          </cell>
          <cell r="C6139" t="str">
            <v>Audi 80, 100 1.6-2.0 72-95; Opel Astra 1.7D 92-98, Omega A 2.4-3.0 87-94</v>
          </cell>
        </row>
        <row r="6140">
          <cell r="A6140" t="str">
            <v>TS157</v>
          </cell>
          <cell r="B6140" t="str">
            <v>ТЕРМОСТАТ</v>
          </cell>
          <cell r="C6140" t="str">
            <v>Audi A4, Q5 2.0TDI 08&gt;, A6 2.0TDI 04&gt;; VW Polo 1.4 03&gt;, Skoda Fabia 1.4 99&gt;</v>
          </cell>
        </row>
        <row r="6141">
          <cell r="A6141" t="str">
            <v>TS136</v>
          </cell>
          <cell r="B6141" t="str">
            <v>ТЕРМОСТАТ</v>
          </cell>
          <cell r="C6141" t="str">
            <v>BMW 3 (E30, E36) 2.0, 2.5 85-99, 5 (E28, E34) 2.0, 3.5 81-95, 7 (E23, E32) 2.8-3.5 77-94</v>
          </cell>
        </row>
        <row r="6142">
          <cell r="A6142" t="str">
            <v>TS156</v>
          </cell>
          <cell r="B6142" t="str">
            <v>ТЕРМОСТАТ</v>
          </cell>
          <cell r="C6142" t="str">
            <v>BMW 3 E30 1.6, 1.8 87-94, 3 E36 2.0-2.8 90-99, 5 E34 1.8-2.5 89-97</v>
          </cell>
        </row>
        <row r="6143">
          <cell r="A6143" t="str">
            <v>TS116</v>
          </cell>
          <cell r="B6143" t="str">
            <v>ТЕРМОСТАТ</v>
          </cell>
          <cell r="C6143" t="str">
            <v>BMW 3 E36, E46 2.0-3.0 95-, 5 E39, E60 2.0-3.0 95-, X3, X5 2.5-3.0 00-</v>
          </cell>
        </row>
        <row r="6144">
          <cell r="A6144" t="str">
            <v>TS146</v>
          </cell>
          <cell r="B6144" t="str">
            <v>ТЕРМОСТАТ</v>
          </cell>
          <cell r="C6144" t="str">
            <v>BMW E36, E34, E39, E38 1,6-2,8 89-00</v>
          </cell>
        </row>
        <row r="6145">
          <cell r="A6145" t="str">
            <v>TS010</v>
          </cell>
          <cell r="B6145" t="str">
            <v>ТЕРМОСТАТ</v>
          </cell>
          <cell r="C6145" t="str">
            <v>Chevrolet Aveo 1.2 08&gt;, Kalos 1.2, 1.4 05&gt;; Suzuki Baleno 1.3-1.6 95-02</v>
          </cell>
        </row>
        <row r="6146">
          <cell r="A6146" t="str">
            <v>TS011</v>
          </cell>
          <cell r="B6146" t="str">
            <v>ТЕРМОСТАТ</v>
          </cell>
          <cell r="C6146" t="str">
            <v>Chevrolet Aveo 1.2-1.4 06&gt;, Lacetti 1.4-1.8 05&gt;; Daewoo Lacetti 1.4-1.6 04&gt;, Lanos 1.4-1.6 97&gt;, Nubira 1.6 97&gt;</v>
          </cell>
        </row>
        <row r="6147">
          <cell r="A6147" t="str">
            <v>TS012</v>
          </cell>
          <cell r="B6147" t="str">
            <v>ТЕРМОСТАТ</v>
          </cell>
          <cell r="C6147" t="str">
            <v>Chevrolet Lacetti, Kalos 1.4 05&gt;; Daewoo Lanos, Nubira 1.6 97&gt;, Kalos 1.4 03&gt;; Zaz Sens 1.6 04&gt;</v>
          </cell>
        </row>
        <row r="6148">
          <cell r="A6148" t="str">
            <v>TS125</v>
          </cell>
          <cell r="B6148" t="str">
            <v>ТЕРМОСТАТ</v>
          </cell>
          <cell r="C6148" t="str">
            <v>Chevrolet lachetti, Nubira 1.4, 1.6 05&gt;; Daewoo Lanos, Nubira 1.6 97&gt;</v>
          </cell>
        </row>
        <row r="6149">
          <cell r="A6149" t="str">
            <v>TS091</v>
          </cell>
          <cell r="B6149" t="str">
            <v>ТЕРМОСТАТ</v>
          </cell>
          <cell r="C6149" t="str">
            <v>Citroen Berlingo 1.1, 1.4 96&gt;, Evasion 1.8, 2.0 94-02, Jumper 2.0 94-02, Xsara 1,4-1.6 97-04; Peugeot 106, 205, 306, 405, 605, Partner 1.1-2.0 87&gt;</v>
          </cell>
        </row>
        <row r="6150">
          <cell r="A6150" t="str">
            <v>TS122</v>
          </cell>
          <cell r="B6150" t="str">
            <v>ТЕРМОСТАТ</v>
          </cell>
          <cell r="C6150" t="str">
            <v>Citroen Berlingo 1.6 08&gt;, C2, C3, C4 1.4-1.6 02&gt;, Xsara Picasso 1.6 05&gt;; Peugeot 206, 207, 307, 1007 1.4, 1.6 00&gt;</v>
          </cell>
        </row>
        <row r="6151">
          <cell r="A6151" t="str">
            <v>TS092</v>
          </cell>
          <cell r="B6151" t="str">
            <v>ТЕРМОСТАТ</v>
          </cell>
          <cell r="C6151" t="str">
            <v>Citroen C2, C3 1.1-1.6 02&gt;, Xsara 1.4, 1.6 97-05, Berlingo 1.6 00&gt;; Peugeot 106, 306 1.1-1.6 94&gt; Partner 1.1-1.6 96&gt;, 1007 1.4 05&gt;</v>
          </cell>
        </row>
        <row r="6152">
          <cell r="A6152" t="str">
            <v>TS147</v>
          </cell>
          <cell r="B6152" t="str">
            <v>ТЕРМОСТАТ</v>
          </cell>
          <cell r="C6152" t="str">
            <v>Citroen C4 1.8, 2.0 04&gt;, C5 1.8, 2.0 01&gt;, Citroen Jampy 2.0 07&gt;, C8 2.0 02&gt;; Peugeot 307 2.0 00&gt;, 406, 407 1.8-2.2 00&gt;, 607, 807 2.0, 2.2 00&gt;</v>
          </cell>
        </row>
        <row r="6153">
          <cell r="A6153" t="str">
            <v>TS093</v>
          </cell>
          <cell r="B6153" t="str">
            <v>ТЕРМОСТАТ</v>
          </cell>
          <cell r="C6153" t="str">
            <v>Dacia Logan 1.4-1.6, 1.5D 04&gt; Sandero 1.5D 08&gt;; Nissan Almera, Micra, Note 1.5D 03&gt;; Renault Clio, Kangoo, Megane 1.5D 02&gt;</v>
          </cell>
        </row>
        <row r="6154">
          <cell r="A6154" t="str">
            <v>TS155</v>
          </cell>
          <cell r="B6154" t="str">
            <v>ТЕРМОСТАТ</v>
          </cell>
          <cell r="C6154" t="str">
            <v>Daewoo Espero, Nubira 1.8, 2.0 95&gt;</v>
          </cell>
        </row>
        <row r="6155">
          <cell r="A6155" t="str">
            <v>TS013</v>
          </cell>
          <cell r="B6155" t="str">
            <v>ТЕРМОСТАТ</v>
          </cell>
          <cell r="C6155" t="str">
            <v>Daewoo Matiz 0.8, 1.0 98&gt;; Chevrolet Matiz, Spark 0.8, 1.0 05&gt;; Suzuki Swift, Alto 0.8-1.1 82-01</v>
          </cell>
        </row>
        <row r="6156">
          <cell r="A6156" t="str">
            <v>TS052</v>
          </cell>
          <cell r="B6156" t="str">
            <v>ТЕРМОСТАТ</v>
          </cell>
          <cell r="C6156" t="str">
            <v>Daewoo Nubira 1.6-1.8 03&gt;, Lanos 1.4-1.6 97&gt;; Opel Astra F 1.4, 1.6 92-98, Astra G 1.6 98-05, Corsa 1.0-1.6 88-00, Vectra 1.4-1.6 88-00</v>
          </cell>
        </row>
        <row r="6157">
          <cell r="A6157" t="str">
            <v>TS058</v>
          </cell>
          <cell r="B6157" t="str">
            <v>ТЕРМОСТАТ</v>
          </cell>
          <cell r="C6157" t="str">
            <v>Daewoo Nubira, Leganza 1.8-2.2 97&gt;; Chevrolet Lacetti 1.8 05&gt;, Captiva 2.4 06&gt;; Opel Antara 2.4 06&gt;</v>
          </cell>
        </row>
        <row r="6158">
          <cell r="A6158" t="str">
            <v>TS126</v>
          </cell>
          <cell r="B6158" t="str">
            <v>ТЕРМОСТАТ</v>
          </cell>
          <cell r="C6158" t="str">
            <v>Fiat Doblo, Albea 1.4 05-, Bravo 1.4 05-, Punto 0.9-1.4 05-</v>
          </cell>
        </row>
        <row r="6159">
          <cell r="A6159" t="str">
            <v>TS123</v>
          </cell>
          <cell r="B6159" t="str">
            <v>ТЕРМОСТАТ</v>
          </cell>
          <cell r="C6159" t="str">
            <v>Ford Escort 1.1-1.6 80-99, Fiesta 1.3-1.6 83-95, Sierra 1.6-2.0 83-93</v>
          </cell>
        </row>
        <row r="6160">
          <cell r="A6160" t="str">
            <v>TS134</v>
          </cell>
          <cell r="B6160" t="str">
            <v>ТЕРМОСТАТ</v>
          </cell>
          <cell r="C6160" t="str">
            <v>Ford Escort 1.6-1.8 92-00, Focus I 1.8-2.0 98-04, Focus II 2.0 04&gt;, Mondeo 1.6-2.5 93-00; Mazda Tribute 2.0 00-08</v>
          </cell>
        </row>
        <row r="6161">
          <cell r="A6161" t="str">
            <v>TS050</v>
          </cell>
          <cell r="B6161" t="str">
            <v>ТЕРМОСТАТ</v>
          </cell>
          <cell r="C6161" t="str">
            <v>Ford Focus 1.4-1.6 98&gt;, Fiesta 1.25-1.6 01&gt;, C-Max 1.6 03&gt;, Mondeo 1.6 07&gt;</v>
          </cell>
        </row>
        <row r="6162">
          <cell r="A6162" t="str">
            <v>TS051</v>
          </cell>
          <cell r="B6162" t="str">
            <v>ТЕРМОСТАТ</v>
          </cell>
          <cell r="C6162" t="str">
            <v>Ford Focus 1.8-2.0 98-04, Mondeo 1.8-2.0, 1.8D 93-00, Escort 1.6, 1.8, 1.8D 92-00</v>
          </cell>
        </row>
        <row r="6163">
          <cell r="A6163" t="str">
            <v>TS014</v>
          </cell>
          <cell r="B6163" t="str">
            <v>ТЕРМОСТАТ</v>
          </cell>
          <cell r="C6163" t="str">
            <v>Ford Focus I 1.4, 1.6 98-04, Fiesta 1.25 95-02, 1.4, 1.6 01-08</v>
          </cell>
        </row>
        <row r="6164">
          <cell r="A6164" t="str">
            <v>TS015</v>
          </cell>
          <cell r="B6164" t="str">
            <v>ТЕРМОСТАТ</v>
          </cell>
          <cell r="C6164" t="str">
            <v>Ford Focus, C-Max 1.8, 2.0 04&gt;, Mondeo 2.0 07&gt;</v>
          </cell>
        </row>
        <row r="6165">
          <cell r="A6165" t="str">
            <v>TS162</v>
          </cell>
          <cell r="B6165" t="str">
            <v>ТЕРМОСТАТ</v>
          </cell>
          <cell r="C6165" t="str">
            <v>Ford Mondeo III 1.8, 2.0 00-07</v>
          </cell>
        </row>
        <row r="6166">
          <cell r="A6166" t="str">
            <v>TS115</v>
          </cell>
          <cell r="B6166" t="str">
            <v>ТЕРМОСТАТ</v>
          </cell>
          <cell r="C6166" t="str">
            <v>Ford Mondeo, S-Max, Transit, Galaxy 2.3 06&gt;; Mazda 6 1.8-2.5 02&gt;</v>
          </cell>
        </row>
        <row r="6167">
          <cell r="A6167" t="str">
            <v>TS106</v>
          </cell>
          <cell r="B6167" t="str">
            <v>ТЕРМОСТАТ</v>
          </cell>
          <cell r="C6167" t="str">
            <v>Honda Accord 1.6-2.3 90-03, Civic 1.4-1.7 88-05, CR-V 2.0 96-02, HR-V 1.6 99&gt;</v>
          </cell>
        </row>
        <row r="6168">
          <cell r="A6168" t="str">
            <v>TS139</v>
          </cell>
          <cell r="B6168" t="str">
            <v>ТЕРМОСТАТ</v>
          </cell>
          <cell r="C6168" t="str">
            <v>Honda Accord 2.0-2.4 03&gt;, Civic 2.0 06&gt;, CR-V 2.4 09&gt;</v>
          </cell>
        </row>
        <row r="6169">
          <cell r="A6169" t="str">
            <v>TS019</v>
          </cell>
          <cell r="B6169" t="str">
            <v>ТЕРМОСТАТ</v>
          </cell>
          <cell r="C6169" t="str">
            <v>Hyundai Accent 1.3, 1.5 94-05, Getz 1.3 02-05; Ford Escort 1.1, 1.3 &lt;99</v>
          </cell>
        </row>
        <row r="6170">
          <cell r="A6170" t="str">
            <v>TS016</v>
          </cell>
          <cell r="B6170" t="str">
            <v>ТЕРМОСТАТ</v>
          </cell>
          <cell r="C6170" t="str">
            <v>Hyundai Accent 1.5, 1.6 95-05, ELantra 1.6-2.0 00-06, Matrix 1.6, 1.8 01-10, Coupe 1.6, 2.0 96-09</v>
          </cell>
        </row>
        <row r="6171">
          <cell r="A6171" t="str">
            <v>TS161</v>
          </cell>
          <cell r="B6171" t="str">
            <v>ТЕРМОСТАТ</v>
          </cell>
          <cell r="C6171" t="str">
            <v>Hyundai Galloper, H1, Terracan 2.5D 91&gt;</v>
          </cell>
        </row>
        <row r="6172">
          <cell r="A6172" t="str">
            <v>TS075</v>
          </cell>
          <cell r="B6172" t="str">
            <v>ТЕРМОСТАТ</v>
          </cell>
          <cell r="C6172" t="str">
            <v>Hyundai i10, i20, i30, i40, ix20, ix35, Solaris 1.2-1.6 07&gt;; Kia Carens, Cee'd, Rio 1.4-1.6 06&gt;, Sportage 1.6 11&gt;; Nissan Juke 1.6 10&gt;, Note 1.2, 1.6 06, Micra 1.2, 1.6 06&gt;, Qashqai 1.6, 2.0 07&gt;, X-Trail 2.0 07&gt;;</v>
          </cell>
        </row>
        <row r="6173">
          <cell r="A6173" t="str">
            <v>TS076</v>
          </cell>
          <cell r="B6173" t="str">
            <v>ТЕРМОСТАТ</v>
          </cell>
          <cell r="C6173" t="str">
            <v>Hyundai SantaFe 2,7, 2.0-2.2DCi 05&gt;, Coupe 2.7 02-09; Kia Sorento 3.5 02&gt;, 2.0-2.2CRDi 09&gt;, Sportage 2.7 04&gt;, 2.0CRDi 10&gt;, Magentis, Carnival 2.5, 2.7, 2.0CRDi 06&gt;; Opel Vectra C 3.0 03&gt;</v>
          </cell>
        </row>
        <row r="6174">
          <cell r="A6174" t="str">
            <v>TS077</v>
          </cell>
          <cell r="B6174" t="str">
            <v>ТЕРМОСТАТ</v>
          </cell>
          <cell r="C6174" t="str">
            <v>Hyundai SantaFe 2.0, 2.4 01-06, Trajet 2.0 00-08, Sonata 2.0, 2.4 98-01; Kia Magentis 2.0 01&gt;</v>
          </cell>
        </row>
        <row r="6175">
          <cell r="A6175" t="str">
            <v>TS074</v>
          </cell>
          <cell r="B6175" t="str">
            <v>ТЕРМОСТАТ</v>
          </cell>
          <cell r="C6175" t="str">
            <v>Kia Carens 1.6, 1.8 00&gt;, Rio 1.3 00-05, Shuma 1.5-1.8 ,96-04</v>
          </cell>
        </row>
        <row r="6176">
          <cell r="A6176" t="str">
            <v>TS073</v>
          </cell>
          <cell r="B6176" t="str">
            <v>ТЕРМОСТАТ</v>
          </cell>
          <cell r="C6176" t="str">
            <v>Mazda 2 1.3-1.5 07&gt;, 3 1.4-2.0, 2.2D 09&gt;, 6 2.0D 02&gt;, Premacy 1.9, 2.0, 2.0D 99-05, 323, 626 1.1-2.0, 2.0D 94-04</v>
          </cell>
        </row>
        <row r="6177">
          <cell r="A6177" t="str">
            <v>TS137</v>
          </cell>
          <cell r="B6177" t="str">
            <v>ТЕРМОСТАТ</v>
          </cell>
          <cell r="C6177" t="str">
            <v>Mazda 323, 626, MX5 1.3-2.0 77-05, Mitsubishi Lanser, Colt, Galant, Pajero, L200 1.3-2.4 80-07; Chrysler Voyager 3.0 87-95; Ford Scorpio, Sierra, Transit 1.6, 2.0, 2.3 87-00</v>
          </cell>
        </row>
        <row r="6178">
          <cell r="A6178" t="str">
            <v>TS084</v>
          </cell>
          <cell r="B6178" t="str">
            <v>ТЕРМОСТАТ</v>
          </cell>
          <cell r="C6178" t="str">
            <v>Mercedes-Benz Sprinter 2.2-2.7CDI 00&gt;, Viano, Vito 2.2CDI 99&gt;</v>
          </cell>
        </row>
        <row r="6179">
          <cell r="A6179" t="str">
            <v>TS107</v>
          </cell>
          <cell r="B6179" t="str">
            <v>ТЕРМОСТАТ</v>
          </cell>
          <cell r="C6179" t="str">
            <v>Mercedes-Benz W201 2.0-2.6 84-93, W124 2.0-3.0 84-92, W124 2.8-3.2 92-96, W210 2.8-3.2 95-97, W140 2.8, 3.2 91-98, T1, T2 2.3 &lt;96</v>
          </cell>
        </row>
        <row r="6180">
          <cell r="A6180" t="str">
            <v>TS085</v>
          </cell>
          <cell r="B6180" t="str">
            <v>ТЕРМОСТАТ</v>
          </cell>
          <cell r="C6180" t="str">
            <v>Mercedes-Benz W201 2.5-2.5D 84-93, W202 2.0-2.5D 93-00, W124 2.0-3.0D 84-96, W210 2.0-2.9D 95-02, T1 2.3-2.9D 88-96, Sprinter 2.3-2.9D 95-06; SsangYong Musso, Korando, Rexton 2.3-2.9D 95&gt;</v>
          </cell>
        </row>
        <row r="6181">
          <cell r="A6181" t="str">
            <v>TS163</v>
          </cell>
          <cell r="B6181" t="str">
            <v>ТЕРМОСТАТ</v>
          </cell>
          <cell r="C6181" t="str">
            <v>Mercedes-Benz W201, W202 2.5D 88-01, W124 2.5-3.0D 88-95, W210 2.5-3.0 96-99, W140 3.0-3.5D 93-98</v>
          </cell>
        </row>
        <row r="6182">
          <cell r="A6182" t="str">
            <v>TS083</v>
          </cell>
          <cell r="B6182" t="str">
            <v>ТЕРМОСТАТ</v>
          </cell>
          <cell r="C6182" t="str">
            <v>Mercedes-Benz W202 1.8-2.3 93-01, W124 2.0-2.2 93-96, W210 2.0 95-00, Sprinter 2.3 95-06</v>
          </cell>
        </row>
        <row r="6183">
          <cell r="A6183" t="str">
            <v>TS112</v>
          </cell>
          <cell r="B6183" t="str">
            <v>ТЕРМОСТАТ</v>
          </cell>
          <cell r="C6183" t="str">
            <v>Mercedes-Benz W202 2.4, 2.8 97-00, W203 2.4-3.2 02-07, W210 2.4-4.3 96-02, W211 2.4-5.0 02-08, W163 3.2-5.0 98-05</v>
          </cell>
        </row>
        <row r="6184">
          <cell r="A6184" t="str">
            <v>TS153</v>
          </cell>
          <cell r="B6184" t="str">
            <v>ТЕРМОСТАТ</v>
          </cell>
          <cell r="C6184" t="str">
            <v>Mercedes-Benz W203, W204, W211, W212 1.6, 1.8 02&gt;, Sprinter 1.8 08&gt;</v>
          </cell>
        </row>
        <row r="6185">
          <cell r="A6185" t="str">
            <v>TS057</v>
          </cell>
          <cell r="B6185" t="str">
            <v>ТЕРМОСТАТ</v>
          </cell>
          <cell r="C6185" t="str">
            <v>Mitsubishi Lancer 1.8-2.0 08&gt;, Outlander 2.0, 2.4 06-12; Toyota Avensis 2.0D 99-08, Corolla 1.4-2.0D 00-07, Yaris 1.3-1.5, 1.4D 99-05, Prius 1.5 00-09</v>
          </cell>
        </row>
        <row r="6186">
          <cell r="A6186" t="str">
            <v>TS132</v>
          </cell>
          <cell r="B6186" t="str">
            <v>ТЕРМОСТАТ</v>
          </cell>
          <cell r="C6186" t="str">
            <v>Nissan Maxima 2.0, 3.0 95-03, Pathfinder 3.5, 4.0 00&gt;, 350Z, 3.5 03&gt;</v>
          </cell>
        </row>
        <row r="6187">
          <cell r="A6187" t="str">
            <v>TS104</v>
          </cell>
          <cell r="B6187" t="str">
            <v>ТЕРМОСТАТ</v>
          </cell>
          <cell r="C6187" t="str">
            <v>Nissan Primera 2.0 99&gt;, Teana 2.0 03-08, X-Trail 2.0, 2.5 01&gt;; Chevrolet Cruze, Captiva 2.0D 11&gt;; Fiat Tipo 1.8-2.0 90-96</v>
          </cell>
        </row>
        <row r="6188">
          <cell r="A6188" t="str">
            <v>TS062</v>
          </cell>
          <cell r="B6188" t="str">
            <v>ТЕРМОСТАТ</v>
          </cell>
          <cell r="C6188" t="str">
            <v>Opel Astra F 1.8, 2.0 93-98, Astra G, H 2.0 98&gt;, Omega B 2.0 16V-2.2 16V 94-03, Vectra A, B 1.8-2.0 95-00, Zafira A, B 2.0 01&gt;</v>
          </cell>
        </row>
        <row r="6189">
          <cell r="A6189" t="str">
            <v>TS061</v>
          </cell>
          <cell r="B6189" t="str">
            <v>ТЕРМОСТАТ</v>
          </cell>
          <cell r="C6189" t="str">
            <v>Opel Astra G 1.4-1.6 98-05, Zafira A 1.6 99-05</v>
          </cell>
        </row>
        <row r="6190">
          <cell r="A6190" t="str">
            <v>TS063</v>
          </cell>
          <cell r="B6190" t="str">
            <v>ТЕРМОСТАТ</v>
          </cell>
          <cell r="C6190" t="str">
            <v>Opel Astra G 1.4-1.6 98-05, Zafira A 1.6 99-05, Vectra B, C 1.6 95&gt;</v>
          </cell>
        </row>
        <row r="6191">
          <cell r="A6191" t="str">
            <v>TS060</v>
          </cell>
          <cell r="B6191" t="str">
            <v>ТЕРМОСТАТ</v>
          </cell>
          <cell r="C6191" t="str">
            <v>Opel Astra G, H 1.2-1.4 98&gt;, Corsa B, C, D 1.0-1.4 98&gt;, Meriva 1.4 04-10</v>
          </cell>
        </row>
        <row r="6192">
          <cell r="A6192" t="str">
            <v>TS100</v>
          </cell>
          <cell r="B6192" t="str">
            <v>ТЕРМОСТАТ</v>
          </cell>
          <cell r="C6192" t="str">
            <v>Opel Astra G, H 1.6-1.8 16V 00-, Vectra C 1.6, 1.8 06-, Insignia, Zafira B 1.6, 1.8 08-; Chevrolet Cruze 1.8 11-</v>
          </cell>
        </row>
        <row r="6193">
          <cell r="A6193" t="str">
            <v>TS064</v>
          </cell>
          <cell r="B6193" t="str">
            <v>ТЕРМОСТАТ</v>
          </cell>
          <cell r="C6193" t="str">
            <v>Opel Astra G, H 1.8 98&gt;, Corsa C 1.8 00-09, Vectra C 1.8 02&gt;, Zafira A 1.8 99-05</v>
          </cell>
        </row>
        <row r="6194">
          <cell r="A6194" t="str">
            <v>TS120</v>
          </cell>
          <cell r="B6194" t="str">
            <v>ТЕРМОСТАТ</v>
          </cell>
          <cell r="C6194" t="str">
            <v>Opel Vectra A 1.8-2.0 89-95, Vectra B 2.0 95-02, Omega A 1.8-2.0 86-94, Omega B 2.0 94-99, Frontera 2.0 92&gt;</v>
          </cell>
        </row>
        <row r="6195">
          <cell r="A6195" t="str">
            <v>TS094</v>
          </cell>
          <cell r="B6195" t="str">
            <v>ТЕРМОСТАТ</v>
          </cell>
          <cell r="C6195" t="str">
            <v>Renault Clio 1.8, 1.9D 90-05, Megane 2.0, 1.9D 96-01, Laguna 1.8-2.0, 1.9D 95&gt;, Kangoo 1.9D 97&gt;</v>
          </cell>
        </row>
        <row r="6196">
          <cell r="A6196" t="str">
            <v>TS145</v>
          </cell>
          <cell r="B6196" t="str">
            <v>ТЕРМОСТАТ</v>
          </cell>
          <cell r="C6196" t="str">
            <v>Renault Laguna 2.0 95-01, Safrane 2.0, 2.5 96-00; Volvo 850, 960 2.0-2.5 91-96, S40 1.6-2.0 96-03, S60, S70 2.0-2.5 00-10, S80 2.0-2.4 97-06</v>
          </cell>
        </row>
        <row r="6197">
          <cell r="A6197" t="str">
            <v>TS018</v>
          </cell>
          <cell r="B6197" t="str">
            <v>ТЕРМОСТАТ</v>
          </cell>
          <cell r="C6197" t="str">
            <v>Renault Logan 1.4, 1.6 04&gt;, Sandero 1.4, 1.6 08&gt;, Megane 1.4-2.0 96&gt;, Trafic 2.0 01&gt;; Lada Largus 1.6, 1.6 16V 12&gt;</v>
          </cell>
        </row>
        <row r="6198">
          <cell r="A6198" t="str">
            <v>TS113</v>
          </cell>
          <cell r="B6198" t="str">
            <v>ТЕРМОСТАТ</v>
          </cell>
          <cell r="C6198" t="str">
            <v>Subaru Forester 2.0, 2.5 97&gt;, Impresa 1.6-2.5 92&gt;, Legacy 2.0-2.5 98&gt;, Outback 2.5, 3.0 00-03</v>
          </cell>
        </row>
        <row r="6199">
          <cell r="A6199" t="str">
            <v>TS054</v>
          </cell>
          <cell r="B6199" t="str">
            <v>ТЕРМОСТАТ</v>
          </cell>
          <cell r="C6199" t="str">
            <v>Toyota Corolla (E11, E12, E15) 1.4-1.8, 2.0-2.2D 00&gt;, Toyota Avensis 1.6-2.4, 2.0-2.2D 00&gt;, Camry 2.2-3.5 90&gt;; Mitsubishi Carisma 1.6, 1.8 95-06, Galant 2.0, 2.4 92-04, Lanser 1.3-2.0 92-04</v>
          </cell>
        </row>
        <row r="6200">
          <cell r="A6200" t="str">
            <v>TS055</v>
          </cell>
          <cell r="B6200" t="str">
            <v>ТЕРМОСТАТ</v>
          </cell>
          <cell r="C6200" t="str">
            <v>Toyota Corolla (E7-E11) 1.3-1.8, 1.8-2.0D 83-01, Carina E 1.6-2.0, 2.0D 93-97, Avensis 1.6-2.0, 2.0D 97-03, Camry 1.8-3.0 86-01; Nissan Almera (N15, N16) 1.4-1.8, 2.2D 95&gt;, Primera (P11, P12) 1.6-1.8 96&gt;</v>
          </cell>
        </row>
        <row r="6201">
          <cell r="A6201" t="str">
            <v>TS142</v>
          </cell>
          <cell r="B6201" t="str">
            <v>ТЕРМОСТАТ</v>
          </cell>
          <cell r="C6201" t="str">
            <v>Toyota Yaris 1.0-1.3 02&gt;, Aygo 1.0 05&gt;; Citroen C1, Peugeot 107 1.0 05&gt;; Daihatsu Sirion, Terios 1.0-1.5 00&gt;</v>
          </cell>
        </row>
        <row r="6202">
          <cell r="A6202" t="str">
            <v>TS087</v>
          </cell>
          <cell r="B6202" t="str">
            <v>ТЕРМОСТАТ</v>
          </cell>
          <cell r="C6202" t="str">
            <v>VW Golf I/II 1.6-1.8, 1.6D 77-91, Golf IV 1.6-2.3, 1.9TDI, Golf V 1.9-2.0TDI 04-09, Passat 1.6-2.0, 1.9D &lt;96, 1.9-2.0TDI 96-09; Audi 80, 100 1.8-2.0 82-96, A4 1.9-2.0TDI 95-08, A6 2.0, 1.9TDI 94-09</v>
          </cell>
        </row>
        <row r="6203">
          <cell r="A6203" t="str">
            <v>TS070</v>
          </cell>
          <cell r="B6203" t="str">
            <v>ТЕРМОСТАТ</v>
          </cell>
          <cell r="C6203" t="str">
            <v>VW Golf III, IV 1.4, 1.6 91-05, Golf V, VI 1.4 05-13, Polo 1.0-1.6 94-08; Skoda Fabia 1.4 99-07, Octavia 1.4, 1.6 99-10</v>
          </cell>
        </row>
        <row r="6204">
          <cell r="A6204" t="str">
            <v>TS089</v>
          </cell>
          <cell r="B6204" t="str">
            <v>ТЕРМОСТАТ</v>
          </cell>
          <cell r="C6204" t="str">
            <v>VW Golf III/IV 2.3-2.8 92-06, Passat 2.0-2.8 90-05, Sharan 2.8, 1.9TDI 96-10, T4, T5 2.0-3.2, 2.5TDI 90-09, LT 2.4D 82-96; BMW E36, E34, E39, E38 1.6, 1.7-2.5D 91-03</v>
          </cell>
        </row>
        <row r="6205">
          <cell r="A6205" t="str">
            <v>TS066</v>
          </cell>
          <cell r="B6205" t="str">
            <v>ТЕРМОСТАТ</v>
          </cell>
          <cell r="C6205" t="str">
            <v>VW Golf IV 1.6-2.0 97-06, Golf V, VI 1.6 04-12, Passat 1.6-2.0 96-05; Audi A3, A4, A6 1.6-1.8 95-05</v>
          </cell>
        </row>
        <row r="6206">
          <cell r="A6206" t="str">
            <v>TS111</v>
          </cell>
          <cell r="B6206" t="str">
            <v>ТЕРМОСТАТ</v>
          </cell>
          <cell r="C6206" t="str">
            <v>VW Golf V, VI 1.8-2.0TSI 04-13, Passat 1.8-2.0TSI 09&gt;, Tiguan 2.0TSI 07&gt;; Audi A3, A4 1.8-2.0TFSI 04&gt;; Skoda Octavia, SuperB 1.8TSI 07&gt;</v>
          </cell>
        </row>
        <row r="6207">
          <cell r="A6207" t="str">
            <v>TS167</v>
          </cell>
          <cell r="B6207" t="str">
            <v>ТЕРМОСТАТ</v>
          </cell>
          <cell r="C6207" t="str">
            <v>VW Golf, Passat, Polo, Polo Sedan 1.4, 1.6 04&gt;; Audi A1 1.4 Tsi 10&gt;, A3 1.4 Tsi 08-13; Skoda Octavia 1.4 03-12, 1.4TSi, Rapid 1.4TSi, 1.6 12&gt;, SuperB 1.4TSi 08&gt;</v>
          </cell>
        </row>
        <row r="6208">
          <cell r="A6208" t="str">
            <v>TS068</v>
          </cell>
          <cell r="B6208" t="str">
            <v>ТЕРМОСТАТ</v>
          </cell>
          <cell r="C6208" t="str">
            <v>VW Passat 2.8 96-05; Audi A4, A6 2.4-2.8 97-06</v>
          </cell>
        </row>
        <row r="6209">
          <cell r="A6209" t="str">
            <v>TS067</v>
          </cell>
          <cell r="B6209" t="str">
            <v>ТЕРМОСТАТ</v>
          </cell>
          <cell r="C6209" t="str">
            <v>VW Passat 2.8, 2.5D 96-05; Audi 80-100 2.6-2.8, A4 2.4-2.8 96-01, A4 2.5D 97-06, A6 2.6-2.8 94-97, A6 2.4-4.2, 2.5TDI 97-05</v>
          </cell>
        </row>
        <row r="6210">
          <cell r="A6210" t="str">
            <v>TS168</v>
          </cell>
          <cell r="B6210" t="str">
            <v>ТЕРМОСТАТ</v>
          </cell>
          <cell r="C6210" t="str">
            <v>VW Polo 1,6 06&gt;, Polo Sedan 1,6 12&gt;, Jetta 1.6 11&gt;</v>
          </cell>
        </row>
        <row r="6211">
          <cell r="A6211" t="str">
            <v>TS088</v>
          </cell>
          <cell r="B6211" t="str">
            <v>ТЕРМОСТАТ</v>
          </cell>
          <cell r="C6211" t="str">
            <v>VW T4 1.9-2.5D 90-03, LT 2.5D 96-06, Crafter 2.5D 06&gt;; Audi 80, 100 1.9-2.3, 2.0-2.5D 77-94, A6 2.3, 2.5TDI 94-97</v>
          </cell>
        </row>
        <row r="6212">
          <cell r="A6212" t="str">
            <v>TS022E7</v>
          </cell>
          <cell r="B6212" t="str">
            <v>ТЕРМОСТАТ</v>
          </cell>
          <cell r="C6212" t="str">
            <v>ВАЗ 1117-1119 Kalina</v>
          </cell>
        </row>
        <row r="6213">
          <cell r="A6213" t="str">
            <v>TS031E7</v>
          </cell>
          <cell r="B6213" t="str">
            <v>ТЕРМОСТАТ</v>
          </cell>
          <cell r="C6213" t="str">
            <v>ВАЗ 1117-1119 Kalina</v>
          </cell>
        </row>
        <row r="6214">
          <cell r="A6214" t="str">
            <v>TS001E7</v>
          </cell>
          <cell r="B6214" t="str">
            <v>ТЕРМОСТАТ</v>
          </cell>
          <cell r="C6214" t="str">
            <v>ВАЗ 2101</v>
          </cell>
        </row>
        <row r="6215">
          <cell r="A6215" t="str">
            <v>TS002E7</v>
          </cell>
          <cell r="B6215" t="str">
            <v>ТЕРМОСТАТ</v>
          </cell>
          <cell r="C6215" t="str">
            <v>ВАЗ 2108</v>
          </cell>
        </row>
        <row r="6216">
          <cell r="A6216" t="str">
            <v>TS017E7</v>
          </cell>
          <cell r="B6216" t="str">
            <v>ТЕРМОСТАТ</v>
          </cell>
          <cell r="C6216" t="str">
            <v>ВАЗ 2108-2115 1.5-1.6 8V/16V &lt;03</v>
          </cell>
        </row>
        <row r="6217">
          <cell r="A6217" t="str">
            <v>TS008E7</v>
          </cell>
          <cell r="B6217" t="str">
            <v>ТЕРМОСТАТ</v>
          </cell>
          <cell r="C6217" t="str">
            <v>ВАЗ 2108-2115, 2170-2172 Priora</v>
          </cell>
        </row>
        <row r="6218">
          <cell r="A6218" t="str">
            <v>TS007E7</v>
          </cell>
          <cell r="B6218" t="str">
            <v>ТЕРМОСТАТ</v>
          </cell>
          <cell r="C6218" t="str">
            <v>ВАЗ 2108-2115, 2170-2172 Priora</v>
          </cell>
        </row>
        <row r="6219">
          <cell r="A6219" t="str">
            <v>TS006E7</v>
          </cell>
          <cell r="B6219" t="str">
            <v>ТЕРМОСТАТ</v>
          </cell>
          <cell r="C6219" t="str">
            <v>ВАЗ 2110</v>
          </cell>
        </row>
        <row r="6220">
          <cell r="A6220" t="str">
            <v>TS021O7</v>
          </cell>
          <cell r="B6220" t="str">
            <v>ТЕРМОСТАТ</v>
          </cell>
          <cell r="C6220" t="str">
            <v>ВАЗ 2110-2112, 1117-1119 Kalina, 2170-2172 Priora</v>
          </cell>
        </row>
        <row r="6221">
          <cell r="A6221" t="str">
            <v>TS005E7</v>
          </cell>
          <cell r="B6221" t="str">
            <v>ТЕРМОСТАТ</v>
          </cell>
          <cell r="C6221" t="str">
            <v>ВАЗ 2121</v>
          </cell>
        </row>
        <row r="6222">
          <cell r="A6222" t="str">
            <v>TS009E7</v>
          </cell>
          <cell r="B6222" t="str">
            <v>ТЕРМОСТАТ</v>
          </cell>
          <cell r="C6222" t="str">
            <v>ВАЗ 2123</v>
          </cell>
        </row>
        <row r="6223">
          <cell r="A6223" t="str">
            <v>TS034E7</v>
          </cell>
          <cell r="B6223" t="str">
            <v>ТЕРМОСТАТ</v>
          </cell>
          <cell r="C6223" t="str">
            <v>ВАЗ 2190-2191 Granta , 2192, 2194 Kalina 2, Lada Vesta</v>
          </cell>
        </row>
        <row r="6224">
          <cell r="A6224" t="str">
            <v>TS024O7</v>
          </cell>
          <cell r="B6224" t="str">
            <v>ТЕРМОСТАТ</v>
          </cell>
          <cell r="C6224" t="str">
            <v>ГАЗ 24, 3102-3110, 3302, 2705, УАЗ-3151, 3160, дв. ММЗ Д-245</v>
          </cell>
        </row>
        <row r="6225">
          <cell r="A6225" t="str">
            <v>TS026O7</v>
          </cell>
          <cell r="B6225" t="str">
            <v>ТЕРМОСТАТ</v>
          </cell>
          <cell r="C6225" t="str">
            <v>ГАЗ 53, 3307, 3308, ПАЗ-3205</v>
          </cell>
        </row>
        <row r="6226">
          <cell r="A6226" t="str">
            <v>TS004O7</v>
          </cell>
          <cell r="B6226" t="str">
            <v>ТЕРМОСТАТ</v>
          </cell>
          <cell r="C6226" t="str">
            <v>ГАЗ Волга, ГАЗель, ЗИЛ, КамАЗ, ПАЗ, ЛиАЗ</v>
          </cell>
        </row>
        <row r="6227">
          <cell r="A6227" t="str">
            <v>TS033O7</v>
          </cell>
          <cell r="B6227" t="str">
            <v>ТЕРМОСТАТ</v>
          </cell>
          <cell r="C6227" t="str">
            <v>ГАЗ дв. 560 Штайер</v>
          </cell>
        </row>
        <row r="6228">
          <cell r="A6228" t="str">
            <v>TS025O7</v>
          </cell>
          <cell r="B6228" t="str">
            <v>ТЕРМОСТАТ</v>
          </cell>
          <cell r="C6228" t="str">
            <v>ГАЗ, УАЗ с дв. ЗМЗ, КамАЗ, УРАЛ</v>
          </cell>
        </row>
        <row r="6229">
          <cell r="A6229" t="str">
            <v>TS023O7</v>
          </cell>
          <cell r="B6229" t="str">
            <v>ТЕРМОСТАТ</v>
          </cell>
          <cell r="C6229" t="str">
            <v>ГАЗ, УАЗ, МАЗ, дв. ЯМЗ 8401.10, 8423.10, ЗИЛ, УРАЛ с дв. КамАЗ 740, ГАЗ - ГАЗель Next</v>
          </cell>
        </row>
        <row r="6230">
          <cell r="A6230" t="str">
            <v>TS028O7</v>
          </cell>
          <cell r="B6230" t="str">
            <v>ТЕРМОСТАТ</v>
          </cell>
          <cell r="C6230" t="str">
            <v>ЗИЛ, автобусы ЛАЗ с дв. ЗИЛ</v>
          </cell>
        </row>
        <row r="6231">
          <cell r="A6231" t="str">
            <v>TS029O7</v>
          </cell>
          <cell r="B6231" t="str">
            <v>ТЕРМОСТАТ</v>
          </cell>
          <cell r="C6231" t="str">
            <v>М 2141 дв. УЗАМ</v>
          </cell>
        </row>
        <row r="6232">
          <cell r="A6232" t="str">
            <v>TS003O7</v>
          </cell>
          <cell r="B6232" t="str">
            <v>ТЕРМОСТАТ</v>
          </cell>
          <cell r="C6232" t="str">
            <v>М 412</v>
          </cell>
        </row>
        <row r="6233">
          <cell r="A6233" t="str">
            <v>TS032O7</v>
          </cell>
          <cell r="B6233" t="str">
            <v>ТЕРМОСТАТ</v>
          </cell>
          <cell r="C6233" t="str">
            <v>МАЗ 5337, 54323, 54328, 54329, 5433, 5551, 64229, 103-105, УРАЛ, КрАЗ, ЛАЗ</v>
          </cell>
        </row>
        <row r="6234">
          <cell r="A6234" t="str">
            <v>TS027O7</v>
          </cell>
          <cell r="B6234" t="str">
            <v>ТЕРМОСТАТ</v>
          </cell>
          <cell r="C6234" t="str">
            <v>УАЗ 469, 3151, 452, 3741, 2206</v>
          </cell>
        </row>
        <row r="6235">
          <cell r="A6235" t="str">
            <v>EFP35005O7</v>
          </cell>
          <cell r="B6235" t="str">
            <v>ТОПЛИВНЫЙ НАСОС</v>
          </cell>
          <cell r="C6235" t="str">
            <v>ВАЗ 2110-2112, 1117-1119 Kalina, 2170-2172 Priora</v>
          </cell>
        </row>
        <row r="6236">
          <cell r="A6236" t="str">
            <v>EFP35006O7</v>
          </cell>
          <cell r="B6236" t="str">
            <v>ТОПЛИВНЫЙ НАСОС</v>
          </cell>
          <cell r="C6236" t="str">
            <v>ГАЗ 2705, 3302, 3221 ГАЗель</v>
          </cell>
        </row>
        <row r="6237">
          <cell r="A6237" t="str">
            <v>EFP35007O7</v>
          </cell>
          <cell r="B6237" t="str">
            <v>ТОПЛИВНЫЙ НАСОС</v>
          </cell>
          <cell r="C6237" t="str">
            <v>ГАЗ 2705, 3302, 3221 ГАЗель</v>
          </cell>
        </row>
        <row r="6238">
          <cell r="A6238" t="str">
            <v>EFP10003O7</v>
          </cell>
          <cell r="B6238" t="str">
            <v>ТОПЛИВНЫЙ НАСОС</v>
          </cell>
          <cell r="C6238" t="str">
            <v>ГАЗ 2705, 3302, 3221 ГАЗель, 2217, 2752 Соболь дв. 405, 4062</v>
          </cell>
        </row>
        <row r="6239">
          <cell r="A6239" t="str">
            <v>EFP10004O7</v>
          </cell>
          <cell r="B6239" t="str">
            <v>ТОПЛИВНЫЙ НАСОС</v>
          </cell>
          <cell r="C6239" t="str">
            <v>ГАЗ 31105</v>
          </cell>
        </row>
        <row r="6240">
          <cell r="A6240" t="str">
            <v>EFP10001O7</v>
          </cell>
          <cell r="B6240" t="str">
            <v>ТОПЛИВНЫЙ НАСОС</v>
          </cell>
          <cell r="C6240" t="str">
            <v>ГАЗ 31105, 2705, 3302, 3221 ГАЗель, 2217, 2752 Соболь дв. ЗМЗ 405, 4062</v>
          </cell>
        </row>
        <row r="6241">
          <cell r="A6241" t="str">
            <v>EFP10002O7</v>
          </cell>
          <cell r="B6241" t="str">
            <v>ТОПЛИВНЫЙ НАСОС</v>
          </cell>
          <cell r="C6241" t="str">
            <v>ГАЗ 31105, 2705, 3302, 3221 ГАЗель, 2217, 2752 Соболь дв. ЗМЗ 405, 4062</v>
          </cell>
        </row>
        <row r="6242">
          <cell r="A6242" t="str">
            <v>FBK1000</v>
          </cell>
          <cell r="B6242" t="str">
            <v>ТРОС СТОЯНОЧНОГО ТОРМОЗА</v>
          </cell>
          <cell r="C6242" t="str">
            <v>Audi 100 1.8-2.0, 83-</v>
          </cell>
        </row>
        <row r="6243">
          <cell r="A6243" t="str">
            <v>FBK1001</v>
          </cell>
          <cell r="B6243" t="str">
            <v>ТРОС СТОЯНОЧНОГО ТОРМОЗА</v>
          </cell>
          <cell r="C6243" t="str">
            <v>Audi 100 1.8-2.5, 83-</v>
          </cell>
        </row>
        <row r="6244">
          <cell r="A6244" t="str">
            <v>FBK1003</v>
          </cell>
          <cell r="B6244" t="str">
            <v>ТРОС СТОЯНОЧНОГО ТОРМОЗА</v>
          </cell>
          <cell r="C6244" t="str">
            <v>Audi 100 all, 85-</v>
          </cell>
        </row>
        <row r="6245">
          <cell r="A6245" t="str">
            <v>FBK1002</v>
          </cell>
          <cell r="B6245" t="str">
            <v>ТРОС СТОЯНОЧНОГО ТОРМОЗА</v>
          </cell>
          <cell r="C6245" t="str">
            <v>Audi 100, 90-</v>
          </cell>
        </row>
        <row r="6246">
          <cell r="A6246" t="str">
            <v>FBK1151</v>
          </cell>
          <cell r="B6246" t="str">
            <v>ТРОС СТОЯНОЧНОГО ТОРМОЗА</v>
          </cell>
          <cell r="C6246" t="str">
            <v>Audi 100, 92- C двух сторон, бараб. мех. * 1420/815</v>
          </cell>
        </row>
        <row r="6247">
          <cell r="A6247" t="str">
            <v>FBK1130</v>
          </cell>
          <cell r="B6247" t="str">
            <v>ТРОС СТОЯНОЧНОГО ТОРМОЗА</v>
          </cell>
          <cell r="C6247" t="str">
            <v>Audi 80 1.6-2.8, 91-</v>
          </cell>
        </row>
        <row r="6248">
          <cell r="A6248" t="str">
            <v>FBK1134</v>
          </cell>
          <cell r="B6248" t="str">
            <v>ТРОС СТОЯНОЧНОГО ТОРМОЗА</v>
          </cell>
          <cell r="C6248" t="str">
            <v>Audi 80 all, 85-91</v>
          </cell>
        </row>
        <row r="6249">
          <cell r="A6249" t="str">
            <v>FBK1004</v>
          </cell>
          <cell r="B6249" t="str">
            <v>ТРОС СТОЯНОЧНОГО ТОРМОЗА</v>
          </cell>
          <cell r="C6249" t="str">
            <v>Audi 80, 87-</v>
          </cell>
        </row>
        <row r="6250">
          <cell r="A6250" t="str">
            <v>FBK1005</v>
          </cell>
          <cell r="B6250" t="str">
            <v>ТРОС СТОЯНОЧНОГО ТОРМОЗА</v>
          </cell>
          <cell r="C6250" t="str">
            <v>Audi 80, 87-</v>
          </cell>
        </row>
        <row r="6251">
          <cell r="A6251" t="str">
            <v>FBK1136</v>
          </cell>
          <cell r="B6251" t="str">
            <v>ТРОС СТОЯНОЧНОГО ТОРМОЗА</v>
          </cell>
          <cell r="C6251" t="str">
            <v>Audi A3, VW Golf, 96-</v>
          </cell>
        </row>
        <row r="6252">
          <cell r="A6252" t="str">
            <v>FBK1009</v>
          </cell>
          <cell r="B6252" t="str">
            <v>ТРОС СТОЯНОЧНОГО ТОРМОЗА</v>
          </cell>
          <cell r="C6252" t="str">
            <v>Chevrolet Lacetti, Nubira, Optra, 1.4-2.0, 00-</v>
          </cell>
        </row>
        <row r="6253">
          <cell r="A6253" t="str">
            <v>FBK1010</v>
          </cell>
          <cell r="B6253" t="str">
            <v>ТРОС СТОЯНОЧНОГО ТОРМОЗА</v>
          </cell>
          <cell r="C6253" t="str">
            <v>Chevrolet Lacetti, Nubira, Optra, 1.4-2.0, 00-</v>
          </cell>
        </row>
        <row r="6254">
          <cell r="A6254" t="str">
            <v>FBK1011</v>
          </cell>
          <cell r="B6254" t="str">
            <v>ТРОС СТОЯНОЧНОГО ТОРМОЗА</v>
          </cell>
          <cell r="C6254" t="str">
            <v>Daewoo Lanos 1.3-1.6, 97-</v>
          </cell>
        </row>
        <row r="6255">
          <cell r="A6255" t="str">
            <v>FBK1012</v>
          </cell>
          <cell r="B6255" t="str">
            <v>ТРОС СТОЯНОЧНОГО ТОРМОЗА</v>
          </cell>
          <cell r="C6255" t="str">
            <v>Daewoo Lanos 1.3-1.6, 97-</v>
          </cell>
        </row>
        <row r="6256">
          <cell r="A6256" t="str">
            <v>FBK1017</v>
          </cell>
          <cell r="B6256" t="str">
            <v>ТРОС СТОЯНОЧНОГО ТОРМОЗА</v>
          </cell>
          <cell r="C6256" t="str">
            <v>Daewoo Nexia 1.5, -08; Opel Kadett 1.3-1.7, 86-</v>
          </cell>
        </row>
        <row r="6257">
          <cell r="A6257" t="str">
            <v>FBK1018</v>
          </cell>
          <cell r="B6257" t="str">
            <v>ТРОС СТОЯНОЧНОГО ТОРМОЗА</v>
          </cell>
          <cell r="C6257" t="str">
            <v>Fiat Punto all, 1.8, 99-</v>
          </cell>
        </row>
        <row r="6258">
          <cell r="A6258" t="str">
            <v>FBK1144</v>
          </cell>
          <cell r="B6258" t="str">
            <v>ТРОС СТОЯНОЧНОГО ТОРМОЗА</v>
          </cell>
          <cell r="C6258" t="str">
            <v>Ford Focus all 98-04 drum</v>
          </cell>
        </row>
        <row r="6259">
          <cell r="A6259" t="str">
            <v>FBK1022</v>
          </cell>
          <cell r="B6259" t="str">
            <v>ТРОС СТОЯНОЧНОГО ТОРМОЗА</v>
          </cell>
          <cell r="C6259" t="str">
            <v>Ford Focus, C-Max all, 07-</v>
          </cell>
        </row>
        <row r="6260">
          <cell r="A6260" t="str">
            <v>FBK1150</v>
          </cell>
          <cell r="B6260" t="str">
            <v>ТРОС СТОЯНОЧНОГО ТОРМОЗА</v>
          </cell>
          <cell r="C6260" t="str">
            <v>Ford Mondeo all, 00-07</v>
          </cell>
        </row>
        <row r="6261">
          <cell r="A6261" t="str">
            <v>FBK1021</v>
          </cell>
          <cell r="B6261" t="str">
            <v>ТРОС СТОЯНОЧНОГО ТОРМОЗА</v>
          </cell>
          <cell r="C6261" t="str">
            <v>Ford Transit all, 91-</v>
          </cell>
        </row>
        <row r="6262">
          <cell r="A6262" t="str">
            <v>FBK1146</v>
          </cell>
          <cell r="B6262" t="str">
            <v>ТРОС СТОЯНОЧНОГО ТОРМОЗА</v>
          </cell>
          <cell r="C6262" t="str">
            <v>Mercedes-Benz Vito all 97&gt;</v>
          </cell>
        </row>
        <row r="6263">
          <cell r="A6263" t="str">
            <v>FBK1059</v>
          </cell>
          <cell r="B6263" t="str">
            <v>ТРОС СТОЯНОЧНОГО ТОРМОЗА</v>
          </cell>
          <cell r="C6263" t="str">
            <v>Mercedes-Benz W201, W124 all, 83-</v>
          </cell>
        </row>
        <row r="6264">
          <cell r="A6264" t="str">
            <v>FBK1080</v>
          </cell>
          <cell r="B6264" t="str">
            <v>ТРОС СТОЯНОЧНОГО ТОРМОЗА</v>
          </cell>
          <cell r="C6264" t="str">
            <v>Opel Astra all, 92-</v>
          </cell>
        </row>
        <row r="6265">
          <cell r="A6265" t="str">
            <v>FBK1143</v>
          </cell>
          <cell r="B6265" t="str">
            <v>ТРОС СТОЯНОЧНОГО ТОРМОЗА</v>
          </cell>
          <cell r="C6265" t="str">
            <v>Opel Astra G 1.2-2.2, 98-</v>
          </cell>
        </row>
        <row r="6266">
          <cell r="A6266" t="str">
            <v>FBK1085</v>
          </cell>
          <cell r="B6266" t="str">
            <v>ТРОС СТОЯНОЧНОГО ТОРМОЗА</v>
          </cell>
          <cell r="C6266" t="str">
            <v>Opel Astra H, 1.4-2.0T, 04-</v>
          </cell>
        </row>
        <row r="6267">
          <cell r="A6267" t="str">
            <v>FBK1137</v>
          </cell>
          <cell r="B6267" t="str">
            <v>ТРОС СТОЯНОЧНОГО ТОРМОЗА</v>
          </cell>
          <cell r="C6267" t="str">
            <v>Opel Astra, Zafira all, 98-</v>
          </cell>
        </row>
        <row r="6268">
          <cell r="A6268" t="str">
            <v>FBK1082</v>
          </cell>
          <cell r="B6268" t="str">
            <v>ТРОС СТОЯНОЧНОГО ТОРМОЗА</v>
          </cell>
          <cell r="C6268" t="str">
            <v>Opel Corsa, Combo, Tigra all, 93-</v>
          </cell>
        </row>
        <row r="6269">
          <cell r="A6269" t="str">
            <v>FBK1083</v>
          </cell>
          <cell r="B6269" t="str">
            <v>ТРОС СТОЯНОЧНОГО ТОРМОЗА</v>
          </cell>
          <cell r="C6269" t="str">
            <v>Opel Corsa, Combo, Tigra all, 93-</v>
          </cell>
        </row>
        <row r="6270">
          <cell r="A6270" t="str">
            <v>FBK1084</v>
          </cell>
          <cell r="B6270" t="str">
            <v>ТРОС СТОЯНОЧНОГО ТОРМОЗА</v>
          </cell>
          <cell r="C6270" t="str">
            <v>Opel Vectra all, 98-</v>
          </cell>
        </row>
        <row r="6271">
          <cell r="A6271" t="str">
            <v>FBK1138</v>
          </cell>
          <cell r="B6271" t="str">
            <v>ТРОС СТОЯНОЧНОГО ТОРМОЗА</v>
          </cell>
          <cell r="C6271" t="str">
            <v>Opel Zafira 00-01</v>
          </cell>
        </row>
        <row r="6272">
          <cell r="A6272" t="str">
            <v>FBK1147</v>
          </cell>
          <cell r="B6272" t="str">
            <v>ТРОС СТОЯНОЧНОГО ТОРМОЗА</v>
          </cell>
          <cell r="C6272" t="str">
            <v>Peugeot 307 all Break, 02-</v>
          </cell>
        </row>
        <row r="6273">
          <cell r="A6273" t="str">
            <v>FBK1092</v>
          </cell>
          <cell r="B6273" t="str">
            <v>ТРОС СТОЯНОЧНОГО ТОРМОЗА</v>
          </cell>
          <cell r="C6273" t="str">
            <v>Renault Laguna all, 01-</v>
          </cell>
        </row>
        <row r="6274">
          <cell r="A6274" t="str">
            <v>FBK1095</v>
          </cell>
          <cell r="B6274" t="str">
            <v>ТРОС СТОЯНОЧНОГО ТОРМОЗА</v>
          </cell>
          <cell r="C6274" t="str">
            <v>Renault Logan ALL; Lada Largus ALL, 04-</v>
          </cell>
        </row>
        <row r="6275">
          <cell r="A6275" t="str">
            <v>FBK1119</v>
          </cell>
          <cell r="B6275" t="str">
            <v>ТРОС СТОЯНОЧНОГО ТОРМОЗА</v>
          </cell>
          <cell r="C6275" t="str">
            <v>VW Caddy; Seat Inca, all, 96-</v>
          </cell>
        </row>
        <row r="6276">
          <cell r="A6276" t="str">
            <v>FBK1128</v>
          </cell>
          <cell r="B6276" t="str">
            <v>ТРОС СТОЯНОЧНОГО ТОРМОЗА</v>
          </cell>
          <cell r="C6276" t="str">
            <v>VW Golf 83-90</v>
          </cell>
        </row>
        <row r="6277">
          <cell r="A6277" t="str">
            <v>FBK1129</v>
          </cell>
          <cell r="B6277" t="str">
            <v>ТРОС СТОЯНОЧНОГО ТОРМОЗА</v>
          </cell>
          <cell r="C6277" t="str">
            <v>VW Golf all, 88-91</v>
          </cell>
        </row>
        <row r="6278">
          <cell r="A6278" t="str">
            <v>FBK1101</v>
          </cell>
          <cell r="B6278" t="str">
            <v>ТРОС СТОЯНОЧНОГО ТОРМОЗА</v>
          </cell>
          <cell r="C6278" t="str">
            <v>VW Golf, Bora 99-; Seat Leon,Toledo all 00-03; Skoda Octavia, ALL, 00-</v>
          </cell>
        </row>
        <row r="6279">
          <cell r="A6279" t="str">
            <v>FBK1124</v>
          </cell>
          <cell r="B6279" t="str">
            <v>ТРОС СТОЯНОЧНОГО ТОРМОЗА</v>
          </cell>
          <cell r="C6279" t="str">
            <v>VW Golf, Vento 1.6-2.0, 88-</v>
          </cell>
        </row>
        <row r="6280">
          <cell r="A6280" t="str">
            <v>FBK1125</v>
          </cell>
          <cell r="B6280" t="str">
            <v>ТРОС СТОЯНОЧНОГО ТОРМОЗА</v>
          </cell>
          <cell r="C6280" t="str">
            <v>VW Golf, Vento 1.6-2.0, 93-</v>
          </cell>
        </row>
        <row r="6281">
          <cell r="A6281" t="str">
            <v>FBK1140</v>
          </cell>
          <cell r="B6281" t="str">
            <v>ТРОС СТОЯНОЧНОГО ТОРМОЗА</v>
          </cell>
          <cell r="C6281" t="str">
            <v>VW Golf, Vento all, 91-</v>
          </cell>
        </row>
        <row r="6282">
          <cell r="A6282" t="str">
            <v>FBK1053</v>
          </cell>
          <cell r="B6282" t="str">
            <v>ТРОС СТОЯНОЧНОГО ТОРМОЗА</v>
          </cell>
          <cell r="C6282" t="str">
            <v>VW Golf, Vento all, 91-98</v>
          </cell>
        </row>
        <row r="6283">
          <cell r="A6283" t="str">
            <v>FBK1120</v>
          </cell>
          <cell r="B6283" t="str">
            <v>ТРОС СТОЯНОЧНОГО ТОРМОЗА</v>
          </cell>
          <cell r="C6283" t="str">
            <v>VW Passat 1.8-2.0, 93-</v>
          </cell>
        </row>
        <row r="6284">
          <cell r="A6284" t="str">
            <v>FBK1131</v>
          </cell>
          <cell r="B6284" t="str">
            <v>ТРОС СТОЯНОЧНОГО ТОРМОЗА</v>
          </cell>
          <cell r="C6284" t="str">
            <v>VW Passat 1.8-2.0, -97</v>
          </cell>
        </row>
        <row r="6285">
          <cell r="A6285" t="str">
            <v>FBK1099</v>
          </cell>
          <cell r="B6285" t="str">
            <v>ТРОС СТОЯНОЧНОГО ТОРМОЗА</v>
          </cell>
          <cell r="C6285" t="str">
            <v>VW Polo Sedan; Seat Cordoba; Skoda Fabia, ALL, 99-</v>
          </cell>
        </row>
        <row r="6286">
          <cell r="A6286" t="str">
            <v>FBK1121</v>
          </cell>
          <cell r="B6286" t="str">
            <v>ТРОС СТОЯНОЧНОГО ТОРМОЗА</v>
          </cell>
          <cell r="C6286" t="str">
            <v>VW Polo, 1.0-1.4, 85-</v>
          </cell>
        </row>
        <row r="6287">
          <cell r="A6287" t="str">
            <v>FBK1122</v>
          </cell>
          <cell r="B6287" t="str">
            <v>ТРОС СТОЯНОЧНОГО ТОРМОЗА</v>
          </cell>
          <cell r="C6287" t="str">
            <v>VW Sharan, Ford Galaxy, 1.8-2.8, 96-</v>
          </cell>
        </row>
        <row r="6288">
          <cell r="A6288" t="str">
            <v>FBK1127</v>
          </cell>
          <cell r="B6288" t="str">
            <v>ТРОС СТОЯНОЧНОГО ТОРМОЗА</v>
          </cell>
          <cell r="C6288" t="str">
            <v>VW T4 all 97-04, 16''</v>
          </cell>
        </row>
        <row r="6289">
          <cell r="A6289" t="str">
            <v>FBK1123</v>
          </cell>
          <cell r="B6289" t="str">
            <v>ТРОС СТОЯНОЧНОГО ТОРМОЗА</v>
          </cell>
          <cell r="C6289" t="str">
            <v>VW, Т4 All, 96-, До номера шасси: 70V120000</v>
          </cell>
        </row>
        <row r="6290">
          <cell r="A6290" t="str">
            <v>SP40030</v>
          </cell>
          <cell r="B6290" t="str">
            <v>ТЯГА РУЛЕВАЯ</v>
          </cell>
          <cell r="C6290" t="str">
            <v>Alfa Romeo Mito 06-; Opel Corsa D 06-, Fiat Punto/Grande Punto 05-</v>
          </cell>
        </row>
        <row r="6291">
          <cell r="A6291" t="str">
            <v>SP40020</v>
          </cell>
          <cell r="B6291" t="str">
            <v>ТЯГА РУЛЕВАЯ</v>
          </cell>
          <cell r="C6291" t="str">
            <v>Audi A3 03-; Skoda Octavia 04-, SuperB 08-, Yeti 09-; VW Caddy III 04-, Golf V 03-08, Golf VI 08-, Golf Plus 05-, Jetta III 05-10, Jetta IV 10-, Passat 05-10, Passat 10-, Passat CC 08-, Sharan 10-, Tiguan 07-, Touran 03-10, Touran 10-</v>
          </cell>
        </row>
        <row r="6292">
          <cell r="A6292" t="str">
            <v>SP40091</v>
          </cell>
          <cell r="B6292" t="str">
            <v>ТЯГА РУЛЕВАЯ</v>
          </cell>
          <cell r="C6292" t="str">
            <v>Audi A3 96-00; Skoda Octavia I 96-10; VW Bora 98-05, Golf IV 97-06 (1JWP050833-&gt;)</v>
          </cell>
        </row>
        <row r="6293">
          <cell r="A6293" t="str">
            <v>SP40033</v>
          </cell>
          <cell r="B6293" t="str">
            <v>ТЯГА РУЛЕВАЯ</v>
          </cell>
          <cell r="C6293" t="str">
            <v>Audi A3 96-03; Skoda Octavia 97-10; VW Golf IV 97-05, New Beetle 98-10</v>
          </cell>
        </row>
        <row r="6294">
          <cell r="A6294" t="str">
            <v>SP40018</v>
          </cell>
          <cell r="B6294" t="str">
            <v>ТЯГА РУЛЕВАЯ</v>
          </cell>
          <cell r="C6294" t="str">
            <v>Audi A4 94-00, A6 97-05, A8 95-02, Allroad 00-05; VW Passat 96-00, Passat 00-05</v>
          </cell>
        </row>
        <row r="6295">
          <cell r="A6295" t="str">
            <v>SP40027</v>
          </cell>
          <cell r="B6295" t="str">
            <v>ТЯГА РУЛЕВАЯ</v>
          </cell>
          <cell r="C6295" t="str">
            <v>Audi Q7 06-; Porsche Cayenne 02-; VW Amarok 10-, Touareg 02-</v>
          </cell>
        </row>
        <row r="6296">
          <cell r="A6296" t="str">
            <v>SP40110</v>
          </cell>
          <cell r="B6296" t="str">
            <v>ТЯГА РУЛЕВАЯ</v>
          </cell>
          <cell r="C6296" t="str">
            <v>Chery Tiggo T11 2006-2013</v>
          </cell>
        </row>
        <row r="6297">
          <cell r="A6297" t="str">
            <v>SP40126</v>
          </cell>
          <cell r="B6297" t="str">
            <v>ТЯГА РУЛЕВАЯ</v>
          </cell>
          <cell r="C6297" t="str">
            <v>Chevrolet Aveo (T300) 11-, Cobalt 11-15</v>
          </cell>
        </row>
        <row r="6298">
          <cell r="A6298" t="str">
            <v>SP40092</v>
          </cell>
          <cell r="B6298" t="str">
            <v>ТЯГА РУЛЕВАЯ</v>
          </cell>
          <cell r="C6298" t="str">
            <v>Chevrolet Aveo 1,6</v>
          </cell>
        </row>
        <row r="6299">
          <cell r="A6299" t="str">
            <v>SP40079</v>
          </cell>
          <cell r="B6299" t="str">
            <v>ТЯГА РУЛЕВАЯ</v>
          </cell>
          <cell r="C6299" t="str">
            <v>Chevrolet Lacetti 05-</v>
          </cell>
        </row>
        <row r="6300">
          <cell r="A6300" t="str">
            <v>SP40120</v>
          </cell>
          <cell r="B6300" t="str">
            <v>ТЯГА РУЛЕВАЯ</v>
          </cell>
          <cell r="C6300" t="str">
            <v>Chrysler Compass, PatRiot 2006-2010, Chrysler Voyager IV 2001-200; Dodge Caliber 2006-</v>
          </cell>
        </row>
        <row r="6301">
          <cell r="A6301" t="str">
            <v>SP40122</v>
          </cell>
          <cell r="B6301" t="str">
            <v>ТЯГА РУЛЕВАЯ</v>
          </cell>
          <cell r="C6301" t="str">
            <v>Chrysler Import 1984-1996; Mitsubishi Airtrek CU# 2001-2005, Mitsubishi ChaRiot/Space Wagon Grandis N84W/N94W 1997-2003Mitsubishi DEBONAIR S22A/S27A 1992-1999, Mitsubishi Diamante F11A/F12A/F13A/F15A/F17A/F25A/F27A 1990-1994, Mitsubishi Diamante F31A/F34A/F36A/F41A/F46A/F47A 1994-2005, Mitsubishi Outlander CU# 2002-2006, Mitsubishi RVR N61W/N64W/N64WG/N71W/N73W/N73WG/N74W/N74WG 1997-2002, Mitsubishi Sigma F16A 1990-1996</v>
          </cell>
        </row>
        <row r="6302">
          <cell r="A6302" t="str">
            <v>SP40041</v>
          </cell>
          <cell r="B6302" t="str">
            <v>ТЯГА РУЛЕВАЯ</v>
          </cell>
          <cell r="C6302" t="str">
            <v>Citroen Berlingo 96-02, ZX 91-97, Xsara 97-00; Peugeot Partner 96-02, Partner (M59) 02-10</v>
          </cell>
        </row>
        <row r="6303">
          <cell r="A6303" t="str">
            <v>SP40068</v>
          </cell>
          <cell r="B6303" t="str">
            <v>ТЯГА РУЛЕВАЯ</v>
          </cell>
          <cell r="C6303" t="str">
            <v>Citroen C3 02-09, C2 03-; Peugeot 1007 05-</v>
          </cell>
        </row>
        <row r="6304">
          <cell r="A6304" t="str">
            <v>SP40043</v>
          </cell>
          <cell r="B6304" t="str">
            <v>ТЯГА РУЛЕВАЯ</v>
          </cell>
          <cell r="C6304" t="str">
            <v>Citroen C4 05-11; Peugeot 307 01-07 до org. 10311</v>
          </cell>
        </row>
        <row r="6305">
          <cell r="A6305" t="str">
            <v>SP40044</v>
          </cell>
          <cell r="B6305" t="str">
            <v>ТЯГА РУЛЕВАЯ</v>
          </cell>
          <cell r="C6305" t="str">
            <v>Citroen C4 05-11; Peugeot 307 01-07 после org. 10311</v>
          </cell>
        </row>
        <row r="6306">
          <cell r="A6306" t="str">
            <v>SP40071</v>
          </cell>
          <cell r="B6306" t="str">
            <v>ТЯГА РУЛЕВАЯ</v>
          </cell>
          <cell r="C6306" t="str">
            <v>Citroen C5 I 01-05, C5 II 05-08</v>
          </cell>
        </row>
        <row r="6307">
          <cell r="A6307" t="str">
            <v>SP40015</v>
          </cell>
          <cell r="B6307" t="str">
            <v>ТЯГА РУЛЕВАЯ</v>
          </cell>
          <cell r="C6307" t="str">
            <v>Citroen Jumper; Fiat Ducato; Peugeot Boxer, 06-</v>
          </cell>
        </row>
        <row r="6308">
          <cell r="A6308" t="str">
            <v>SP40011</v>
          </cell>
          <cell r="B6308" t="str">
            <v>ТЯГА РУЛЕВАЯ</v>
          </cell>
          <cell r="C6308" t="str">
            <v>Daewoo Matiz 98-</v>
          </cell>
        </row>
        <row r="6309">
          <cell r="A6309" t="str">
            <v>SP40085</v>
          </cell>
          <cell r="B6309" t="str">
            <v>ТЯГА РУЛЕВАЯ</v>
          </cell>
          <cell r="C6309" t="str">
            <v>Daewoo Matiz 98- ГУР</v>
          </cell>
        </row>
        <row r="6310">
          <cell r="A6310" t="str">
            <v>SP40014</v>
          </cell>
          <cell r="B6310" t="str">
            <v>ТЯГА РУЛЕВАЯ</v>
          </cell>
          <cell r="C6310" t="str">
            <v>Fiat Ducato; Citroen Jumper; Peugeot Boxer 94-02, 02-+ Елабуга</v>
          </cell>
        </row>
        <row r="6311">
          <cell r="A6311" t="str">
            <v>SP40113</v>
          </cell>
          <cell r="B6311" t="str">
            <v>ТЯГА РУЛЕВАЯ</v>
          </cell>
          <cell r="C6311" t="str">
            <v>Ford B-Max CB2 2012-Ford Fiesta CB1 2008-Mazda 2 DE 2007-Mazda Demio DE 2007-Renault Megane II 2002-2008Renault Scenic II 2003-2009</v>
          </cell>
        </row>
        <row r="6312">
          <cell r="A6312" t="str">
            <v>SP40026</v>
          </cell>
          <cell r="B6312" t="str">
            <v>ТЯГА РУЛЕВАЯ</v>
          </cell>
          <cell r="C6312" t="str">
            <v>Ford Fiesta 01-07, Fsion 02-; Mazda 2 (DY) 03-06</v>
          </cell>
        </row>
        <row r="6313">
          <cell r="A6313" t="str">
            <v>SP40003</v>
          </cell>
          <cell r="B6313" t="str">
            <v>ТЯГА РУЛЕВАЯ</v>
          </cell>
          <cell r="C6313" t="str">
            <v>Ford Focus I 98-04, Tourneo Connect 02-, Transit Connect 02-</v>
          </cell>
        </row>
        <row r="6314">
          <cell r="A6314" t="str">
            <v>SP40023</v>
          </cell>
          <cell r="B6314" t="str">
            <v>ТЯГА РУЛЕВАЯ</v>
          </cell>
          <cell r="C6314" t="str">
            <v>Ford Focus II 04-, III 11-, C-Max 07-, Focus C-Max 03-07, Kuga 08-; Volvo C30 06-, S40 II 04-, V50 04-</v>
          </cell>
        </row>
        <row r="6315">
          <cell r="A6315" t="str">
            <v>SP40056</v>
          </cell>
          <cell r="B6315" t="str">
            <v>ТЯГА РУЛЕВАЯ</v>
          </cell>
          <cell r="C6315" t="str">
            <v>Ford Galaxy 95-06; Seat Alhambra 96-10; VW Sharan 95-10</v>
          </cell>
        </row>
        <row r="6316">
          <cell r="A6316" t="str">
            <v>SP40111</v>
          </cell>
          <cell r="B6316" t="str">
            <v>ТЯГА РУЛЕВАЯ</v>
          </cell>
          <cell r="C6316" t="str">
            <v>Ford MAVERICK TM1 2000-2006, Ford MAVERICK TM7 2006-2009; Mazda TRIBUTE EP 2000-2007</v>
          </cell>
        </row>
        <row r="6317">
          <cell r="A6317" t="str">
            <v>SP40035</v>
          </cell>
          <cell r="B6317" t="str">
            <v>ТЯГА РУЛЕВАЯ</v>
          </cell>
          <cell r="C6317" t="str">
            <v>Ford Mondeo III 00-07</v>
          </cell>
        </row>
        <row r="6318">
          <cell r="A6318" t="str">
            <v>SP40094</v>
          </cell>
          <cell r="B6318" t="str">
            <v>ТЯГА РУЛЕВАЯ</v>
          </cell>
          <cell r="C6318" t="str">
            <v>Ford Mondeo IV S-Max; Volvo S60 II, S80 II, XC70 II</v>
          </cell>
        </row>
        <row r="6319">
          <cell r="A6319" t="str">
            <v>SP40002</v>
          </cell>
          <cell r="B6319" t="str">
            <v>ТЯГА РУЛЕВАЯ</v>
          </cell>
          <cell r="C6319" t="str">
            <v>Ford Mondeo l 93-96, Mondeo II 96-00</v>
          </cell>
        </row>
        <row r="6320">
          <cell r="A6320" t="str">
            <v>SP41001</v>
          </cell>
          <cell r="B6320" t="str">
            <v>ТЯГА РУЛЕВАЯ</v>
          </cell>
          <cell r="C6320" t="str">
            <v>Ford Transit 00-06, Transit 06-, Transit Tourneo 06-</v>
          </cell>
        </row>
        <row r="6321">
          <cell r="A6321" t="str">
            <v>SP42001</v>
          </cell>
          <cell r="B6321" t="str">
            <v>ТЯГА РУЛЕВАЯ</v>
          </cell>
          <cell r="C6321" t="str">
            <v>Ford Transit 00-06, Transit 06-, Transit Tourneo 06-</v>
          </cell>
        </row>
        <row r="6322">
          <cell r="A6322" t="str">
            <v>SP40037</v>
          </cell>
          <cell r="B6322" t="str">
            <v>ТЯГА РУЛЕВАЯ</v>
          </cell>
          <cell r="C6322" t="str">
            <v>Ford Transit 85-00</v>
          </cell>
        </row>
        <row r="6323">
          <cell r="A6323" t="str">
            <v>SP40048</v>
          </cell>
          <cell r="B6323" t="str">
            <v>ТЯГА РУЛЕВАЯ</v>
          </cell>
          <cell r="C6323" t="str">
            <v>Honda Accord VII 03-07</v>
          </cell>
        </row>
        <row r="6324">
          <cell r="A6324" t="str">
            <v>SP40102</v>
          </cell>
          <cell r="B6324" t="str">
            <v>ТЯГА РУЛЕВАЯ</v>
          </cell>
          <cell r="C6324" t="str">
            <v>Honda Civic 4D 06-</v>
          </cell>
        </row>
        <row r="6325">
          <cell r="A6325" t="str">
            <v>SP40065</v>
          </cell>
          <cell r="B6325" t="str">
            <v>ТЯГА РУЛЕВАЯ</v>
          </cell>
          <cell r="C6325" t="str">
            <v>Honda Civic VI 94-01, CRX 92-98, Integra 97-; Rover 400 95-00, Rover 45 00-05</v>
          </cell>
        </row>
        <row r="6326">
          <cell r="A6326" t="str">
            <v>SP40076</v>
          </cell>
          <cell r="B6326" t="str">
            <v>ТЯГА РУЛЕВАЯ</v>
          </cell>
          <cell r="C6326" t="str">
            <v>Honda Civic VII 01-05</v>
          </cell>
        </row>
        <row r="6327">
          <cell r="A6327" t="str">
            <v>SP40053</v>
          </cell>
          <cell r="B6327" t="str">
            <v>ТЯГА РУЛЕВАЯ</v>
          </cell>
          <cell r="C6327" t="str">
            <v>Honda CR-V I 96-02</v>
          </cell>
        </row>
        <row r="6328">
          <cell r="A6328" t="str">
            <v>SP40031</v>
          </cell>
          <cell r="B6328" t="str">
            <v>ТЯГА РУЛЕВАЯ</v>
          </cell>
          <cell r="C6328" t="str">
            <v>Honda CR-V III 07-12</v>
          </cell>
        </row>
        <row r="6329">
          <cell r="A6329" t="str">
            <v>SP40010</v>
          </cell>
          <cell r="B6329" t="str">
            <v>ТЯГА РУЛЕВАЯ</v>
          </cell>
          <cell r="C6329" t="str">
            <v>Hyundai Accent (LC) 00-06, Accent TagAZ 00-12</v>
          </cell>
        </row>
        <row r="6330">
          <cell r="A6330" t="str">
            <v>SP40059</v>
          </cell>
          <cell r="B6330" t="str">
            <v>ТЯГА РУЛЕВАЯ</v>
          </cell>
          <cell r="C6330" t="str">
            <v>Hyundai Accent (X-3) 94-00, H1/Starex 97-04, Porter TagAZ, H150/H200 97-04, Pony 90-99</v>
          </cell>
        </row>
        <row r="6331">
          <cell r="A6331" t="str">
            <v>SP40017</v>
          </cell>
          <cell r="B6331" t="str">
            <v>ТЯГА РУЛЕВАЯ</v>
          </cell>
          <cell r="C6331" t="str">
            <v>Hyundai Accent IV (RB) ЭУР, i20 08-; Kia Rio ЭУР 2011-</v>
          </cell>
        </row>
        <row r="6332">
          <cell r="A6332" t="str">
            <v>SP40087</v>
          </cell>
          <cell r="B6332" t="str">
            <v>ТЯГА РУЛЕВАЯ</v>
          </cell>
          <cell r="C6332" t="str">
            <v>Hyundai Accent, Verna 05-; Kia Rio 05-</v>
          </cell>
        </row>
        <row r="6333">
          <cell r="A6333" t="str">
            <v>SP40128</v>
          </cell>
          <cell r="B6333" t="str">
            <v>ТЯГА РУЛЕВАЯ</v>
          </cell>
          <cell r="C6333" t="str">
            <v>Hyundai Creta</v>
          </cell>
        </row>
        <row r="6334">
          <cell r="A6334" t="str">
            <v>SP40008</v>
          </cell>
          <cell r="B6334" t="str">
            <v>ТЯГА РУЛЕВАЯ</v>
          </cell>
          <cell r="C6334" t="str">
            <v>Hyundai ELantra (XD) 00-06, Coupe 02-09; Kia Cerato 04-, Spectra 04-</v>
          </cell>
        </row>
        <row r="6335">
          <cell r="A6335" t="str">
            <v>SP40086</v>
          </cell>
          <cell r="B6335" t="str">
            <v>ТЯГА РУЛЕВАЯ</v>
          </cell>
          <cell r="C6335" t="str">
            <v>Hyundai ELantra 06-11, i30 07- ; Kia Cerato 09-, Kia Cee'd 07-</v>
          </cell>
        </row>
        <row r="6336">
          <cell r="A6336" t="str">
            <v>SP40082</v>
          </cell>
          <cell r="B6336" t="str">
            <v>ТЯГА РУЛЕВАЯ</v>
          </cell>
          <cell r="C6336" t="str">
            <v>Hyundai Getz 02-</v>
          </cell>
        </row>
        <row r="6337">
          <cell r="A6337" t="str">
            <v>SP40119</v>
          </cell>
          <cell r="B6337" t="str">
            <v>ТЯГА РУЛЕВАЯ</v>
          </cell>
          <cell r="C6337" t="str">
            <v>Hyundai IX35, Tucson 10MY 2009-; Kia Sportage (SL) 2010-</v>
          </cell>
        </row>
        <row r="6338">
          <cell r="A6338" t="str">
            <v>SP40058</v>
          </cell>
          <cell r="B6338" t="str">
            <v>ТЯГА РУЛЕВАЯ</v>
          </cell>
          <cell r="C6338" t="str">
            <v>Hyundai Santa Fe (CM) 05-12</v>
          </cell>
        </row>
        <row r="6339">
          <cell r="A6339" t="str">
            <v>SP40047</v>
          </cell>
          <cell r="B6339" t="str">
            <v>ТЯГА РУЛЕВАЯ</v>
          </cell>
          <cell r="C6339" t="str">
            <v>Hyundai Santa Fe (SM) 00-05, Santa Fe (CM) 05-12, Sonata I 88-93, Matrix 01-, Trajet 00-</v>
          </cell>
        </row>
        <row r="6340">
          <cell r="A6340" t="str">
            <v>SP40016</v>
          </cell>
          <cell r="B6340" t="str">
            <v>ТЯГА РУЛЕВАЯ</v>
          </cell>
          <cell r="C6340" t="str">
            <v>Hyundai Solaris, i20 08-, Kia Rio 2011-</v>
          </cell>
        </row>
        <row r="6341">
          <cell r="A6341" t="str">
            <v>SP40093</v>
          </cell>
          <cell r="B6341" t="str">
            <v>ТЯГА РУЛЕВАЯ</v>
          </cell>
          <cell r="C6341" t="str">
            <v>Hyundai Sonata IV (TagAZ); Kia Magentis, Optima 01-</v>
          </cell>
        </row>
        <row r="6342">
          <cell r="A6342" t="str">
            <v>SP40009</v>
          </cell>
          <cell r="B6342" t="str">
            <v>ТЯГА РУЛЕВАЯ</v>
          </cell>
          <cell r="C6342" t="str">
            <v>Hyundai Tucson 04-10; Kia Sportage 04-</v>
          </cell>
        </row>
        <row r="6343">
          <cell r="A6343" t="str">
            <v>SP40123</v>
          </cell>
          <cell r="B6343" t="str">
            <v>ТЯГА РУЛЕВАЯ</v>
          </cell>
          <cell r="C6343" t="str">
            <v>Infiniti Q45 (F50) 2001-2008; Nissan AD VAN/Wingroad Y11 1999-2004, Nissan Almera N16 JPN Make 2000-2002, Nissan Bluebird Sylphy G10 2000-2005, Nissan Cima F50 2001-2010, Nissan President (PF50) 2003-2010, Nissan Pulsar N16 2000-2005, Nissan Sunny B15 1998-2004, Nissan Sunny B15, Almera N16 2000-2005, Nissan Sunny EGP Make N16G 2008-, Nissan X-Trail T30 2000-2006</v>
          </cell>
        </row>
        <row r="6344">
          <cell r="A6344" t="str">
            <v>SP40057</v>
          </cell>
          <cell r="B6344" t="str">
            <v>ТЯГА РУЛЕВАЯ</v>
          </cell>
          <cell r="C6344" t="str">
            <v>Kia Rio 00-04</v>
          </cell>
        </row>
        <row r="6345">
          <cell r="A6345" t="str">
            <v>SP40083</v>
          </cell>
          <cell r="B6345" t="str">
            <v>ТЯГА РУЛЕВАЯ</v>
          </cell>
          <cell r="C6345" t="str">
            <v>Kia Spectra ИЖ</v>
          </cell>
        </row>
        <row r="6346">
          <cell r="A6346" t="str">
            <v>SP40007</v>
          </cell>
          <cell r="B6346" t="str">
            <v>ТЯГА РУЛЕВАЯ</v>
          </cell>
          <cell r="C6346" t="str">
            <v>Lada Largus; Renault Logan 04-, Logan MCV 07-, Sandero 08-</v>
          </cell>
        </row>
        <row r="6347">
          <cell r="A6347" t="str">
            <v>SP40124</v>
          </cell>
          <cell r="B6347" t="str">
            <v>ТЯГА РУЛЕВАЯ</v>
          </cell>
          <cell r="C6347" t="str">
            <v>Lada Vesta</v>
          </cell>
        </row>
        <row r="6348">
          <cell r="A6348" t="str">
            <v>SP40105</v>
          </cell>
          <cell r="B6348" t="str">
            <v>ТЯГА РУЛЕВАЯ</v>
          </cell>
          <cell r="C6348" t="str">
            <v>Lexus ES240/350 ACV40/GSV40 2006-2012, Lexus ES300 MCV30 2001-2006, Lexus ES300/330 MCV30 2001-2006, Lexus ES300/330 MCV31 2003-2006, Lexus ES350 GSV40 2006-2012; Toyota Avalon GSX30 2005-2010, Toyota Camry ACV3#/MCV3# 2001-2006, Toyota Camry ACV40/GSV40 2006-2011, Toyota Camry/AURioN/HV (ARL) ACV40/AHV40/GSV40 2006-2011, Toyota Solara ACV30/MCV31 2003-2008, Toyota Windom MCV30 2001-2006</v>
          </cell>
        </row>
        <row r="6349">
          <cell r="A6349" t="str">
            <v>SP40012</v>
          </cell>
          <cell r="B6349" t="str">
            <v>ТЯГА РУЛЕВАЯ</v>
          </cell>
          <cell r="C6349" t="str">
            <v>Mazda 3 03-, Mazda 5 05-</v>
          </cell>
        </row>
        <row r="6350">
          <cell r="A6350" t="str">
            <v>SP40013</v>
          </cell>
          <cell r="B6350" t="str">
            <v>ТЯГА РУЛЕВАЯ</v>
          </cell>
          <cell r="C6350" t="str">
            <v>Mazda 6 02-07</v>
          </cell>
        </row>
        <row r="6351">
          <cell r="A6351" t="str">
            <v>SP40108</v>
          </cell>
          <cell r="B6351" t="str">
            <v>ТЯГА РУЛЕВАЯ</v>
          </cell>
          <cell r="C6351" t="str">
            <v>Mazda 6 GH 2008-2013, Mazda 6 Wagon GH 2008-2013</v>
          </cell>
        </row>
        <row r="6352">
          <cell r="A6352" t="str">
            <v>SP40073</v>
          </cell>
          <cell r="B6352" t="str">
            <v>ТЯГА РУЛЕВАЯ</v>
          </cell>
          <cell r="C6352" t="str">
            <v>Mazda 626 III 87-92</v>
          </cell>
        </row>
        <row r="6353">
          <cell r="A6353" t="str">
            <v>SP40054</v>
          </cell>
          <cell r="B6353" t="str">
            <v>ТЯГА РУЛЕВАЯ</v>
          </cell>
          <cell r="C6353" t="str">
            <v>Mazda 626 IV 92-97, MX-6 92-97, Xedos 6 92-94; Ford Probe I 88-93, Probe II 93-98</v>
          </cell>
        </row>
        <row r="6354">
          <cell r="A6354" t="str">
            <v>SP40118</v>
          </cell>
          <cell r="B6354" t="str">
            <v>ТЯГА РУЛЕВАЯ</v>
          </cell>
          <cell r="C6354" t="str">
            <v>Mazda CX-7 ER 2006-2012</v>
          </cell>
        </row>
        <row r="6355">
          <cell r="A6355" t="str">
            <v>SP40114</v>
          </cell>
          <cell r="B6355" t="str">
            <v>ТЯГА РУЛЕВАЯ</v>
          </cell>
          <cell r="C6355" t="str">
            <v>Mazda Demio DW3/DW5 1996-2002</v>
          </cell>
        </row>
        <row r="6356">
          <cell r="A6356" t="str">
            <v>SP40004</v>
          </cell>
          <cell r="B6356" t="str">
            <v>ТЯГА РУЛЕВАЯ</v>
          </cell>
          <cell r="C6356" t="str">
            <v>Mercedes-Benz Sprinter I 96-06 (2t, 3t, 4t); VW LT 96-06 (28-35 II, 28-46 II)</v>
          </cell>
        </row>
        <row r="6357">
          <cell r="A6357" t="str">
            <v>SP40090</v>
          </cell>
          <cell r="B6357" t="str">
            <v>ТЯГА РУЛЕВАЯ</v>
          </cell>
          <cell r="C6357" t="str">
            <v>Mercedes-Benz Sprinter II; VW Crafter 06-</v>
          </cell>
        </row>
        <row r="6358">
          <cell r="A6358" t="str">
            <v>SP40049</v>
          </cell>
          <cell r="B6358" t="str">
            <v>ТЯГА РУЛЕВАЯ</v>
          </cell>
          <cell r="C6358" t="str">
            <v>Mercedes-Benz Vito (638) 96-03</v>
          </cell>
        </row>
        <row r="6359">
          <cell r="A6359" t="str">
            <v>SP40066</v>
          </cell>
          <cell r="B6359" t="str">
            <v>ТЯГА РУЛЕВАЯ</v>
          </cell>
          <cell r="C6359" t="str">
            <v>Mercedes-Benz Vito/Viano (639) 03-</v>
          </cell>
        </row>
        <row r="6360">
          <cell r="A6360" t="str">
            <v>SP40025</v>
          </cell>
          <cell r="B6360" t="str">
            <v>ТЯГА РУЛЕВАЯ</v>
          </cell>
          <cell r="C6360" t="str">
            <v>Mitsubishi Lancer (CS) 03-06, Lancer (CB) 92-96</v>
          </cell>
        </row>
        <row r="6361">
          <cell r="A6361" t="str">
            <v>SP40101</v>
          </cell>
          <cell r="B6361" t="str">
            <v>ТЯГА РУЛЕВАЯ</v>
          </cell>
          <cell r="C6361" t="str">
            <v>Mitsubishi Lancer (CX,CY) 07-</v>
          </cell>
        </row>
        <row r="6362">
          <cell r="A6362" t="str">
            <v>SP40042</v>
          </cell>
          <cell r="B6362" t="str">
            <v>ТЯГА РУЛЕВАЯ</v>
          </cell>
          <cell r="C6362" t="str">
            <v>Mitsubishi Pajero/Montero Sport (KH) 08-, L200 06-</v>
          </cell>
        </row>
        <row r="6363">
          <cell r="A6363" t="str">
            <v>SP40039</v>
          </cell>
          <cell r="B6363" t="str">
            <v>ТЯГА РУЛЕВАЯ</v>
          </cell>
          <cell r="C6363" t="str">
            <v>Nissan Almera (N15) 95-00, Sunny (N14) 90-95, Vanette Cargo (HC23) 96-, Sunny (Y10) 90-00, Primera (P10) 90-96, Primera (W10) 90-98, Serena (C23M) 92-01</v>
          </cell>
        </row>
        <row r="6364">
          <cell r="A6364" t="str">
            <v>SP40104</v>
          </cell>
          <cell r="B6364" t="str">
            <v>ТЯГА РУЛЕВАЯ</v>
          </cell>
          <cell r="C6364" t="str">
            <v>Nissan Almera Classic (B10)</v>
          </cell>
        </row>
        <row r="6365">
          <cell r="A6365" t="str">
            <v>SP40121</v>
          </cell>
          <cell r="B6365" t="str">
            <v>ТЯГА РУЛЕВАЯ</v>
          </cell>
          <cell r="C6365" t="str">
            <v>Nissan Altima L32 2006-2012, Nissan Teana J32 2008-2013, Nissan Teana RUS Make J32R 2009-2013</v>
          </cell>
        </row>
        <row r="6366">
          <cell r="A6366" t="str">
            <v>SP40112</v>
          </cell>
          <cell r="B6366" t="str">
            <v>ТЯГА РУЛЕВАЯ</v>
          </cell>
          <cell r="C6366" t="str">
            <v>Nissan Juke F15 10-</v>
          </cell>
        </row>
        <row r="6367">
          <cell r="A6367" t="str">
            <v>SP40075</v>
          </cell>
          <cell r="B6367" t="str">
            <v>ТЯГА РУЛЕВАЯ</v>
          </cell>
          <cell r="C6367" t="str">
            <v>Nissan Maxima QX (A32) 94-00</v>
          </cell>
        </row>
        <row r="6368">
          <cell r="A6368" t="str">
            <v>SP40117</v>
          </cell>
          <cell r="B6368" t="str">
            <v>ТЯГА РУЛЕВАЯ</v>
          </cell>
          <cell r="C6368" t="str">
            <v>Nissan Preasage NU31 4WD 2003-2009, Nissan Preasage U31 2003-2009, Nissan Teana J31 (Japan) 2003-2008, Nissan Teana J31 2003-2008</v>
          </cell>
        </row>
        <row r="6369">
          <cell r="A6369" t="str">
            <v>SP40115</v>
          </cell>
          <cell r="B6369" t="str">
            <v>ТЯГА РУЛЕВАЯ</v>
          </cell>
          <cell r="C6369" t="str">
            <v>Nissan Primera P11 96-01, 300ZX 95-96; Infinity J30 92-97</v>
          </cell>
        </row>
        <row r="6370">
          <cell r="A6370" t="str">
            <v>SP40099</v>
          </cell>
          <cell r="B6370" t="str">
            <v>ТЯГА РУЛЕВАЯ</v>
          </cell>
          <cell r="C6370" t="str">
            <v>Nissan Primera(P12) 04-</v>
          </cell>
        </row>
        <row r="6371">
          <cell r="A6371" t="str">
            <v>SP40081</v>
          </cell>
          <cell r="B6371" t="str">
            <v>ТЯГА РУЛЕВАЯ</v>
          </cell>
          <cell r="C6371" t="str">
            <v>Nissan Qashqai 07-</v>
          </cell>
        </row>
        <row r="6372">
          <cell r="A6372" t="str">
            <v>SP40088</v>
          </cell>
          <cell r="B6372" t="str">
            <v>ТЯГА РУЛЕВАЯ</v>
          </cell>
          <cell r="C6372" t="str">
            <v>Nissan Tiida 07-</v>
          </cell>
        </row>
        <row r="6373">
          <cell r="A6373" t="str">
            <v>SP40005</v>
          </cell>
          <cell r="B6373" t="str">
            <v>ТЯГА РУЛЕВАЯ</v>
          </cell>
          <cell r="C6373" t="str">
            <v>Opel Astra G 98-09, Zafira A 99-05</v>
          </cell>
        </row>
        <row r="6374">
          <cell r="A6374" t="str">
            <v>SP40061</v>
          </cell>
          <cell r="B6374" t="str">
            <v>ТЯГА РУЛЕВАЯ</v>
          </cell>
          <cell r="C6374" t="str">
            <v>Opel Corsa C 00-</v>
          </cell>
        </row>
        <row r="6375">
          <cell r="A6375" t="str">
            <v>SP40006</v>
          </cell>
          <cell r="B6375" t="str">
            <v>ТЯГА РУЛЕВАЯ</v>
          </cell>
          <cell r="C6375" t="str">
            <v>Opel Vectra B 95-02; Saab 97-</v>
          </cell>
        </row>
        <row r="6376">
          <cell r="A6376" t="str">
            <v>SP40038</v>
          </cell>
          <cell r="B6376" t="str">
            <v>ТЯГА РУЛЕВАЯ</v>
          </cell>
          <cell r="C6376" t="str">
            <v>Peugeot 206 98-, 206+ 09-</v>
          </cell>
        </row>
        <row r="6377">
          <cell r="A6377" t="str">
            <v>SP40069</v>
          </cell>
          <cell r="B6377" t="str">
            <v>ТЯГА РУЛЕВАЯ</v>
          </cell>
          <cell r="C6377" t="str">
            <v>Peugeot 406 98-</v>
          </cell>
        </row>
        <row r="6378">
          <cell r="A6378" t="str">
            <v>SP40070</v>
          </cell>
          <cell r="B6378" t="str">
            <v>ТЯГА РУЛЕВАЯ</v>
          </cell>
          <cell r="C6378" t="str">
            <v>Peugeot 406 -98; Citroen Xantia 2.0HDI/Turbo, 2.1TD, 3.0V6</v>
          </cell>
        </row>
        <row r="6379">
          <cell r="A6379" t="str">
            <v>SP40045</v>
          </cell>
          <cell r="B6379" t="str">
            <v>ТЯГА РУЛЕВАЯ</v>
          </cell>
          <cell r="C6379" t="str">
            <v>Renault Clio 01- (рейка ГУР TRW). М14x1,5/M14x1,5</v>
          </cell>
        </row>
        <row r="6380">
          <cell r="A6380" t="str">
            <v>SP40036</v>
          </cell>
          <cell r="B6380" t="str">
            <v>ТЯГА РУЛЕВАЯ</v>
          </cell>
          <cell r="C6380" t="str">
            <v>Renault Clio II 99-, Symbol 98-08, Kangoo 97-; Nissan Kubistar 03- (L=320мм, M12x1(внутр.)/M14x1,5(наружн.))</v>
          </cell>
        </row>
        <row r="6381">
          <cell r="A6381" t="str">
            <v>SP40084</v>
          </cell>
          <cell r="B6381" t="str">
            <v>ТЯГА РУЛЕВАЯ</v>
          </cell>
          <cell r="C6381" t="str">
            <v>Renault Duster 10-</v>
          </cell>
        </row>
        <row r="6382">
          <cell r="A6382" t="str">
            <v>SP40072</v>
          </cell>
          <cell r="B6382" t="str">
            <v>ТЯГА РУЛЕВАЯ</v>
          </cell>
          <cell r="C6382" t="str">
            <v>Renault Laguna II 01-08, Espace III 96-02</v>
          </cell>
        </row>
        <row r="6383">
          <cell r="A6383" t="str">
            <v>SP40177</v>
          </cell>
          <cell r="B6383" t="str">
            <v>ТЯГА РУЛЕВАЯ</v>
          </cell>
          <cell r="C6383" t="str">
            <v>Renault Logan II 12-, Logan MCV II 13-, Lodgy 12-, Dokker 12-, Thalia/Symbol III 13-, Sandero II 13-</v>
          </cell>
        </row>
        <row r="6384">
          <cell r="A6384" t="str">
            <v>SP40077</v>
          </cell>
          <cell r="B6384" t="str">
            <v>ТЯГА РУЛЕВАЯ</v>
          </cell>
          <cell r="C6384" t="str">
            <v>Renault Master II 00-; Opel Movano 00-; Nissan Interstar 02-</v>
          </cell>
        </row>
        <row r="6385">
          <cell r="A6385" t="str">
            <v>SP40063</v>
          </cell>
          <cell r="B6385" t="str">
            <v>ТЯГА РУЛЕВАЯ</v>
          </cell>
          <cell r="C6385" t="str">
            <v>Renault Megan I (рейка SMI), Kangoo -02/99</v>
          </cell>
        </row>
        <row r="6386">
          <cell r="A6386" t="str">
            <v>SP40078</v>
          </cell>
          <cell r="B6386" t="str">
            <v>ТЯГА РУЛЕВАЯ</v>
          </cell>
          <cell r="C6386" t="str">
            <v>Renault Megane I, Scenic (рейка SMI)</v>
          </cell>
        </row>
        <row r="6387">
          <cell r="A6387" t="str">
            <v>SP40028</v>
          </cell>
          <cell r="B6387" t="str">
            <v>ТЯГА РУЛЕВАЯ</v>
          </cell>
          <cell r="C6387" t="str">
            <v>Renault Megane II 02-09, Scenic 03-09</v>
          </cell>
        </row>
        <row r="6388">
          <cell r="A6388" t="str">
            <v>SP40127</v>
          </cell>
          <cell r="B6388" t="str">
            <v>ТЯГА РУЛЕВАЯ</v>
          </cell>
          <cell r="C6388" t="str">
            <v>Renault Scenic III 09-15, Megane II 03-09, Fluence 10-, Megane III 09-16, Kangoo 08-; Mercedes-Benz Citan Citan W415 13-</v>
          </cell>
        </row>
        <row r="6389">
          <cell r="A6389" t="str">
            <v>SP40074</v>
          </cell>
          <cell r="B6389" t="str">
            <v>ТЯГА РУЛЕВАЯ</v>
          </cell>
          <cell r="C6389" t="str">
            <v>Renault Trafic II 01-, Trafic III 14-; Opel Vivaro 01-; Nissan Primastar 01-</v>
          </cell>
        </row>
        <row r="6390">
          <cell r="A6390" t="str">
            <v>SP40050</v>
          </cell>
          <cell r="B6390" t="str">
            <v>ТЯГА РУЛЕВАЯ</v>
          </cell>
          <cell r="C6390" t="str">
            <v>Skoda Fabia 99-08, Fabia Praktik 01-07, Roomster 06-; VW Fox 05-, Polo (9N) 01-09</v>
          </cell>
        </row>
        <row r="6391">
          <cell r="A6391" t="str">
            <v>SP40100</v>
          </cell>
          <cell r="B6391" t="str">
            <v>ТЯГА РУЛЕВАЯ</v>
          </cell>
          <cell r="C6391" t="str">
            <v>SsangYong Actyon, Kyron, Rexton 06-</v>
          </cell>
        </row>
        <row r="6392">
          <cell r="A6392" t="str">
            <v>SP40116</v>
          </cell>
          <cell r="B6392" t="str">
            <v>ТЯГА РУЛЕВАЯ</v>
          </cell>
          <cell r="C6392" t="str">
            <v>Subaru Forester, Impreza 2.0/2.5 XT 02-</v>
          </cell>
        </row>
        <row r="6393">
          <cell r="A6393" t="str">
            <v>SP40055</v>
          </cell>
          <cell r="B6393" t="str">
            <v>ТЯГА РУЛЕВАЯ</v>
          </cell>
          <cell r="C6393" t="str">
            <v>Suzuki Grand Vitara I 98-03</v>
          </cell>
        </row>
        <row r="6394">
          <cell r="A6394" t="str">
            <v>SP40107</v>
          </cell>
          <cell r="B6394" t="str">
            <v>ТЯГА РУЛЕВАЯ</v>
          </cell>
          <cell r="C6394" t="str">
            <v>Suzuki Grand Vitara/Escudo JB416/JB420/JB627 2006-</v>
          </cell>
        </row>
        <row r="6395">
          <cell r="A6395" t="str">
            <v>SP40103</v>
          </cell>
          <cell r="B6395" t="str">
            <v>ТЯГА РУЛЕВАЯ</v>
          </cell>
          <cell r="C6395" t="str">
            <v>Toyota Avensis II 03-08</v>
          </cell>
        </row>
        <row r="6396">
          <cell r="A6396" t="str">
            <v>SP40040</v>
          </cell>
          <cell r="B6396" t="str">
            <v>ТЯГА РУЛЕВАЯ</v>
          </cell>
          <cell r="C6396" t="str">
            <v>Toyota Camry (CV3) 01-06</v>
          </cell>
        </row>
        <row r="6397">
          <cell r="A6397" t="str">
            <v>SP40064</v>
          </cell>
          <cell r="B6397" t="str">
            <v>ТЯГА РУЛЕВАЯ</v>
          </cell>
          <cell r="C6397" t="str">
            <v>Toyota Camry 91-96</v>
          </cell>
        </row>
        <row r="6398">
          <cell r="A6398" t="str">
            <v>SP40067</v>
          </cell>
          <cell r="B6398" t="str">
            <v>ТЯГА РУЛЕВАЯ</v>
          </cell>
          <cell r="C6398" t="str">
            <v>Toyota Carina E 92-97, Picnic 96-01</v>
          </cell>
        </row>
        <row r="6399">
          <cell r="A6399" t="str">
            <v>SP40029</v>
          </cell>
          <cell r="B6399" t="str">
            <v>ТЯГА РУЛЕВАЯ</v>
          </cell>
          <cell r="C6399" t="str">
            <v>Toyota Corolla (E12) 01-06</v>
          </cell>
        </row>
        <row r="6400">
          <cell r="A6400" t="str">
            <v>SP40080</v>
          </cell>
          <cell r="B6400" t="str">
            <v>ТЯГА РУЛЕВАЯ</v>
          </cell>
          <cell r="C6400" t="str">
            <v>Toyota Corolla E15, Auris 06-</v>
          </cell>
        </row>
        <row r="6401">
          <cell r="A6401" t="str">
            <v>SP40062</v>
          </cell>
          <cell r="B6401" t="str">
            <v>ТЯГА РУЛЕВАЯ</v>
          </cell>
          <cell r="C6401" t="str">
            <v>Toyota Rav 4 94-00, Corolla (E10) 92-97 без ГУР</v>
          </cell>
        </row>
        <row r="6402">
          <cell r="A6402" t="str">
            <v>SP40046</v>
          </cell>
          <cell r="B6402" t="str">
            <v>ТЯГА РУЛЕВАЯ</v>
          </cell>
          <cell r="C6402" t="str">
            <v>Toyota Rav 4 II 00-05</v>
          </cell>
        </row>
        <row r="6403">
          <cell r="A6403" t="str">
            <v>SP40125</v>
          </cell>
          <cell r="B6403" t="str">
            <v>ТЯГА РУЛЕВАЯ</v>
          </cell>
          <cell r="C6403" t="str">
            <v>Toyota Rav 4 III 2.0-2.4 05-12</v>
          </cell>
        </row>
        <row r="6404">
          <cell r="A6404" t="str">
            <v>SP40034</v>
          </cell>
          <cell r="B6404" t="str">
            <v>ТЯГА РУЛЕВАЯ</v>
          </cell>
          <cell r="C6404" t="str">
            <v>Volvo S80 00-06 (рейка SMI), S60 00-09, XC90 02-, V70 97-01, XC70 Cross Country 00-06</v>
          </cell>
        </row>
        <row r="6405">
          <cell r="A6405" t="str">
            <v>SP40060</v>
          </cell>
          <cell r="B6405" t="str">
            <v>ТЯГА РУЛЕВАЯ</v>
          </cell>
          <cell r="C6405" t="str">
            <v>Volvo S80 00-06 (рейка ZF), S60 00-09, XC90 02-, V70 01-06</v>
          </cell>
        </row>
        <row r="6406">
          <cell r="A6406" t="str">
            <v>SP40096</v>
          </cell>
          <cell r="B6406" t="str">
            <v>ТЯГА РУЛЕВАЯ</v>
          </cell>
          <cell r="C6406" t="str">
            <v>VW Golf II (PS TRW)</v>
          </cell>
        </row>
        <row r="6407">
          <cell r="A6407" t="str">
            <v>SP40098</v>
          </cell>
          <cell r="B6407" t="str">
            <v>ТЯГА РУЛЕВАЯ</v>
          </cell>
          <cell r="C6407" t="str">
            <v>VW Golf II без ГУР</v>
          </cell>
        </row>
        <row r="6408">
          <cell r="A6408" t="str">
            <v>SP40097</v>
          </cell>
          <cell r="B6408" t="str">
            <v>ТЯГА РУЛЕВАЯ</v>
          </cell>
          <cell r="C6408" t="str">
            <v>VW Golf III (PS ZF)</v>
          </cell>
        </row>
        <row r="6409">
          <cell r="A6409" t="str">
            <v>SP40051</v>
          </cell>
          <cell r="B6409" t="str">
            <v>ТЯГА РУЛЕВАЯ</v>
          </cell>
          <cell r="C6409" t="str">
            <v>VW Golf III 91-97 (рейка ГУР TRW)</v>
          </cell>
        </row>
        <row r="6410">
          <cell r="A6410" t="str">
            <v>SP40052</v>
          </cell>
          <cell r="B6410" t="str">
            <v>ТЯГА РУЛЕВАЯ</v>
          </cell>
          <cell r="C6410" t="str">
            <v>VW Passat (B3) 88-96 без ГУР</v>
          </cell>
        </row>
        <row r="6411">
          <cell r="A6411" t="str">
            <v>SP40032</v>
          </cell>
          <cell r="B6411" t="str">
            <v>ТЯГА РУЛЕВАЯ</v>
          </cell>
          <cell r="C6411" t="str">
            <v>VW Passat 88-97 (рейка ГУР ZF, кроме VR6)</v>
          </cell>
        </row>
        <row r="6412">
          <cell r="A6412" t="str">
            <v>SP40095</v>
          </cell>
          <cell r="B6412" t="str">
            <v>ТЯГА РУЛЕВАЯ</v>
          </cell>
          <cell r="C6412" t="str">
            <v>VW Polo IV (9N) 01-09; Skoda Fabia 99-07, Roomster 06-. Для рейки TRW</v>
          </cell>
        </row>
        <row r="6413">
          <cell r="A6413" t="str">
            <v>SP40024</v>
          </cell>
          <cell r="B6413" t="str">
            <v>ТЯГА РУЛЕВАЯ</v>
          </cell>
          <cell r="C6413" t="str">
            <v>VW Polo Sedan RUS</v>
          </cell>
        </row>
        <row r="6414">
          <cell r="A6414" t="str">
            <v>SP40021</v>
          </cell>
          <cell r="B6414" t="str">
            <v>ТЯГА РУЛЕВАЯ</v>
          </cell>
          <cell r="C6414" t="str">
            <v>VW Transporter IV 90-03</v>
          </cell>
        </row>
        <row r="6415">
          <cell r="A6415" t="str">
            <v>SP40089</v>
          </cell>
          <cell r="B6415" t="str">
            <v>ТЯГА РУЛЕВАЯ</v>
          </cell>
          <cell r="C6415" t="str">
            <v>VW Transporter V 03-</v>
          </cell>
        </row>
        <row r="6416">
          <cell r="A6416" t="str">
            <v>SP52047E7</v>
          </cell>
          <cell r="B6416" t="str">
            <v>ТЯГА РУЛЕВАЯ</v>
          </cell>
          <cell r="C6416" t="str">
            <v>ВАЗ 2101</v>
          </cell>
        </row>
        <row r="6417">
          <cell r="A6417" t="str">
            <v>SP51047E7</v>
          </cell>
          <cell r="B6417" t="str">
            <v>ТЯГА РУЛЕВАЯ</v>
          </cell>
          <cell r="C6417" t="str">
            <v>ВАЗ 2101</v>
          </cell>
        </row>
        <row r="6418">
          <cell r="A6418" t="str">
            <v>SP43038E7</v>
          </cell>
          <cell r="B6418" t="str">
            <v>ТЯГА РУЛЕВАЯ</v>
          </cell>
          <cell r="C6418" t="str">
            <v>ВАЗ 2101</v>
          </cell>
        </row>
        <row r="6419">
          <cell r="A6419" t="str">
            <v>SP44001E7</v>
          </cell>
          <cell r="B6419" t="str">
            <v>ТЯГА РУЛЕВАЯ</v>
          </cell>
          <cell r="C6419" t="str">
            <v>ВАЗ 2101, 2123</v>
          </cell>
        </row>
        <row r="6420">
          <cell r="A6420" t="str">
            <v>SP40156C3</v>
          </cell>
          <cell r="B6420" t="str">
            <v>ТЯГА РУЛЕВАЯ</v>
          </cell>
          <cell r="C6420" t="str">
            <v>ВАЗ 2108-21099, 2113-2115</v>
          </cell>
        </row>
        <row r="6421">
          <cell r="A6421" t="str">
            <v>SP44016E7</v>
          </cell>
          <cell r="B6421" t="str">
            <v>ТЯГА РУЛЕВАЯ</v>
          </cell>
          <cell r="C6421" t="str">
            <v>ВАЗ 2108-21099, 2113-2115</v>
          </cell>
        </row>
        <row r="6422">
          <cell r="A6422" t="str">
            <v>SP40156C2</v>
          </cell>
          <cell r="B6422" t="str">
            <v>ТЯГА РУЛЕВАЯ</v>
          </cell>
          <cell r="C6422" t="str">
            <v>ВАЗ 2108-21099, 2113-2115</v>
          </cell>
        </row>
        <row r="6423">
          <cell r="A6423" t="str">
            <v>SP60012C5</v>
          </cell>
          <cell r="B6423" t="str">
            <v>ТЯГА РУЛЕВАЯ</v>
          </cell>
          <cell r="C6423" t="str">
            <v>ВАЗ 2108-21099, 2113-2115</v>
          </cell>
        </row>
        <row r="6424">
          <cell r="A6424" t="str">
            <v>SP41010E7</v>
          </cell>
          <cell r="B6424" t="str">
            <v>ТЯГА РУЛЕВАЯ</v>
          </cell>
          <cell r="C6424" t="str">
            <v>ВАЗ 2110-2112, 2170-2172 Priora</v>
          </cell>
        </row>
        <row r="6425">
          <cell r="A6425" t="str">
            <v>SP42010E7</v>
          </cell>
          <cell r="B6425" t="str">
            <v>ТЯГА РУЛЕВАЯ</v>
          </cell>
          <cell r="C6425" t="str">
            <v>ВАЗ 2110-2112, 2170-2172 Priora</v>
          </cell>
        </row>
        <row r="6426">
          <cell r="A6426" t="str">
            <v>SP42010C3</v>
          </cell>
          <cell r="B6426" t="str">
            <v>ТЯГА РУЛЕВАЯ</v>
          </cell>
          <cell r="C6426" t="str">
            <v>ВАЗ 2110-2112, 2170-2172 Priora</v>
          </cell>
        </row>
        <row r="6427">
          <cell r="A6427" t="str">
            <v>SP50046E7</v>
          </cell>
          <cell r="B6427" t="str">
            <v>ТЯГА РУЛЕВАЯ</v>
          </cell>
          <cell r="C6427" t="str">
            <v>ВАЗ 2121</v>
          </cell>
        </row>
        <row r="6428">
          <cell r="A6428" t="str">
            <v>SP43039E7</v>
          </cell>
          <cell r="B6428" t="str">
            <v>ТЯГА РУЛЕВАЯ</v>
          </cell>
          <cell r="C6428" t="str">
            <v>ВАЗ 2121, 2123</v>
          </cell>
        </row>
        <row r="6429">
          <cell r="A6429" t="str">
            <v>SP40109</v>
          </cell>
          <cell r="B6429" t="str">
            <v>ТЯГА РУЛЕВАЯ</v>
          </cell>
          <cell r="C6429" t="str">
            <v>ГАЗ - ГАЗель Next</v>
          </cell>
        </row>
        <row r="6430">
          <cell r="A6430" t="str">
            <v>SP44002C4</v>
          </cell>
          <cell r="B6430" t="str">
            <v>ТЯГА РУЛЕВАЯ</v>
          </cell>
          <cell r="C6430" t="str">
            <v>ГАЗ 24</v>
          </cell>
        </row>
        <row r="6431">
          <cell r="A6431" t="str">
            <v>SP40197C3</v>
          </cell>
          <cell r="B6431" t="str">
            <v>ТЯГА РУЛЕВАЯ</v>
          </cell>
          <cell r="C6431" t="str">
            <v>М 2141</v>
          </cell>
        </row>
        <row r="6432">
          <cell r="A6432" t="str">
            <v>LS22026</v>
          </cell>
          <cell r="B6432" t="str">
            <v>ТЯГА СТАБИЛИЗАТОРА</v>
          </cell>
          <cell r="C6432" t="str">
            <v>Acura TL 95-98; Honda Accord CC/CD/CE 94-98, Honda Odyssey I (RHD) RA1/RA2/RA3/RA4/RA5 94-99, Honda Odyssey/Shuttle I (LHD) 95-99</v>
          </cell>
        </row>
        <row r="6433">
          <cell r="A6433" t="str">
            <v>LS11198</v>
          </cell>
          <cell r="B6433" t="str">
            <v>ТЯГА СТАБИЛИЗАТОРА</v>
          </cell>
          <cell r="C6433" t="str">
            <v>Audi 80 86-91, Audi 80 91-94</v>
          </cell>
        </row>
        <row r="6434">
          <cell r="A6434" t="str">
            <v>LS12003</v>
          </cell>
          <cell r="B6434" t="str">
            <v>ТЯГА СТАБИЛИЗАТОРА</v>
          </cell>
          <cell r="C6434" t="str">
            <v>Audi A3 03-, Skoda Octavia 04-, Eos 06-, Golf Plus 05-, Golf V 03-, Jetta III 05-, Passat 05-, Touran 03-</v>
          </cell>
        </row>
        <row r="6435">
          <cell r="A6435" t="str">
            <v>LS11014</v>
          </cell>
          <cell r="B6435" t="str">
            <v>ТЯГА СТАБИЛИЗАТОРА</v>
          </cell>
          <cell r="C6435" t="str">
            <v>Audi A3 03-, Skoda Octavia 04-, SuperB 08-, VW Caddy III 04-, Eos 06-, Golf Plus 05-, Golf V 03-, Golf VI 08-, Jetta III 05-, Passat 05-, Tiguan 07-, Touran 03-</v>
          </cell>
        </row>
        <row r="6436">
          <cell r="A6436" t="str">
            <v>LS11012</v>
          </cell>
          <cell r="B6436" t="str">
            <v>ТЯГА СТАБИЛИЗАТОРА</v>
          </cell>
          <cell r="C6436" t="str">
            <v>Audi A3 98-, Skoda Octavia 99-, VW Bora 98-05, VW Golf IV 98-05</v>
          </cell>
        </row>
        <row r="6437">
          <cell r="A6437" t="str">
            <v>LS11013</v>
          </cell>
          <cell r="B6437" t="str">
            <v>ТЯГА СТАБИЛИЗАТОРА</v>
          </cell>
          <cell r="C6437" t="str">
            <v>Audi A3 98-, Skoda Octavia 99-, VW Bora 98-05, VW Golf IV 98-05</v>
          </cell>
        </row>
        <row r="6438">
          <cell r="A6438" t="str">
            <v>LS22004</v>
          </cell>
          <cell r="B6438" t="str">
            <v>ТЯГА СТАБИЛИЗАТОРА</v>
          </cell>
          <cell r="C6438" t="str">
            <v>Audi A4 (B6) 00-04, A4 (B7) 04-08; Seat Axeo 08-</v>
          </cell>
        </row>
        <row r="6439">
          <cell r="A6439" t="str">
            <v>LS22005</v>
          </cell>
          <cell r="B6439" t="str">
            <v>ТЯГА СТАБИЛИЗАТОРА</v>
          </cell>
          <cell r="C6439" t="str">
            <v>Audi A4 (B6) 00-04, A4 (B7) 04-08; Seat Axeo 08-</v>
          </cell>
        </row>
        <row r="6440">
          <cell r="A6440" t="str">
            <v>LS22002</v>
          </cell>
          <cell r="B6440" t="str">
            <v>ТЯГА СТАБИЛИЗАТОРА</v>
          </cell>
          <cell r="C6440" t="str">
            <v>Audi A4 95-00, A6 97-05, Skoda SuperB 02-08, VW Passat 97-00, Passat 00-05</v>
          </cell>
        </row>
        <row r="6441">
          <cell r="A6441" t="str">
            <v>LS22001</v>
          </cell>
          <cell r="B6441" t="str">
            <v>ТЯГА СТАБИЛИЗАТОРА</v>
          </cell>
          <cell r="C6441" t="str">
            <v>Audi A4 95-00, A6 97-05, Skoda SuperB 02-08, VW Passat 97-00, Passat 00-05</v>
          </cell>
        </row>
        <row r="6442">
          <cell r="A6442" t="str">
            <v>LS22006</v>
          </cell>
          <cell r="B6442" t="str">
            <v>ТЯГА СТАБИЛИЗАТОРА</v>
          </cell>
          <cell r="C6442" t="str">
            <v>Audi A6/S6 III (4F2, C6) 04-11, A6 Avant III (4F5, C6) 05-11, A6 Allroad (4FH, C6) 06-11, A8 II (4E2, 4E8) 02-10; VW Phaeton 02-</v>
          </cell>
        </row>
        <row r="6443">
          <cell r="A6443" t="str">
            <v>LS22017</v>
          </cell>
          <cell r="B6443" t="str">
            <v>ТЯГА СТАБИЛИЗАТОРА</v>
          </cell>
          <cell r="C6443" t="str">
            <v>BMW 3 (E46) 98-05</v>
          </cell>
        </row>
        <row r="6444">
          <cell r="A6444" t="str">
            <v>LS11019</v>
          </cell>
          <cell r="B6444" t="str">
            <v>ТЯГА СТАБИЛИЗАТОРА</v>
          </cell>
          <cell r="C6444" t="str">
            <v>BMW 3 (E46) 98-05, Z4 (E85/86) 03-09</v>
          </cell>
        </row>
        <row r="6445">
          <cell r="A6445" t="str">
            <v>LS11021</v>
          </cell>
          <cell r="B6445" t="str">
            <v>ТЯГА СТАБИЛИЗАТОРА</v>
          </cell>
          <cell r="C6445" t="str">
            <v>BMW 5 (E39) 95- 97-04</v>
          </cell>
        </row>
        <row r="6446">
          <cell r="A6446" t="str">
            <v>LS11020</v>
          </cell>
          <cell r="B6446" t="str">
            <v>ТЯГА СТАБИЛИЗАТОРА</v>
          </cell>
          <cell r="C6446" t="str">
            <v>BMW 5 (E39) 95- 97-04</v>
          </cell>
        </row>
        <row r="6447">
          <cell r="A6447" t="str">
            <v>LS11120</v>
          </cell>
          <cell r="B6447" t="str">
            <v>ТЯГА СТАБИЛИЗАТОРА</v>
          </cell>
          <cell r="C6447" t="str">
            <v>BMW 5 (E39) 95-04 седан/универсал</v>
          </cell>
        </row>
        <row r="6448">
          <cell r="A6448" t="str">
            <v>LS11023</v>
          </cell>
          <cell r="B6448" t="str">
            <v>ТЯГА СТАБИЛИЗАТОРА</v>
          </cell>
          <cell r="C6448" t="str">
            <v>BMW X5 (E53) 00-06</v>
          </cell>
        </row>
        <row r="6449">
          <cell r="A6449" t="str">
            <v>LS11022</v>
          </cell>
          <cell r="B6449" t="str">
            <v>ТЯГА СТАБИЛИЗАТОРА</v>
          </cell>
          <cell r="C6449" t="str">
            <v>BMW X5 (E53) 00-06</v>
          </cell>
        </row>
        <row r="6450">
          <cell r="A6450" t="str">
            <v>LS11121</v>
          </cell>
          <cell r="B6450" t="str">
            <v>ТЯГА СТАБИЛИЗАТОРА</v>
          </cell>
          <cell r="C6450" t="str">
            <v>BMW X5 (E53) 00-07</v>
          </cell>
        </row>
        <row r="6451">
          <cell r="A6451" t="str">
            <v>LS11205</v>
          </cell>
          <cell r="B6451" t="str">
            <v>ТЯГА СТАБИЛИЗАТОРА</v>
          </cell>
          <cell r="C6451" t="str">
            <v>Cadillac CTS I 2002-2005, Cadillac SRX 2003-2010, Cadillac STS 2004-; Nissan Preasage NU31 4WD 2003-2009, Nissan Preasage U31 2003-2009, Nissan Teana (PRC) J31Z 2004-2008, Nissan Teana J31 2003-2008; Pontiac Solstice 2005-</v>
          </cell>
        </row>
        <row r="6452">
          <cell r="A6452" t="str">
            <v>LS11206</v>
          </cell>
          <cell r="B6452" t="str">
            <v>ТЯГА СТАБИЛИЗАТОРА</v>
          </cell>
          <cell r="C6452" t="str">
            <v>Cadillac CTS I 2002-2005, Cadillac SRX 2003-2010, Cadillac STS 2004-; Nissan Preasage NU31 4WD 2003-2009, Nissan Preasage U31 2003-2009, Nissan Teana (PRC) J31Z 2004-2008, Nissan Teana J31 2003-2008; Pontiac Solstice 2005-</v>
          </cell>
        </row>
        <row r="6453">
          <cell r="A6453" t="str">
            <v>LS11024</v>
          </cell>
          <cell r="B6453" t="str">
            <v>ТЯГА СТАБИЛИЗАТОРА</v>
          </cell>
          <cell r="C6453" t="str">
            <v>Chevrolet Aveo (T200, T250, T300) 05-, Kalos 05-, Rezzo 05-; ZAZ Vida</v>
          </cell>
        </row>
        <row r="6454">
          <cell r="A6454" t="str">
            <v>LS11092</v>
          </cell>
          <cell r="B6454" t="str">
            <v>ТЯГА СТАБИЛИЗАТОРА</v>
          </cell>
          <cell r="C6454" t="str">
            <v>Chevrolet Cruze 09-; Opel Astra J 10-, Insignia 08-</v>
          </cell>
        </row>
        <row r="6455">
          <cell r="A6455" t="str">
            <v>LS11025</v>
          </cell>
          <cell r="B6455" t="str">
            <v>ТЯГА СТАБИЛИЗАТОРА</v>
          </cell>
          <cell r="C6455" t="str">
            <v>Chevrolet Lacetti 05-, Nubira 05-</v>
          </cell>
        </row>
        <row r="6456">
          <cell r="A6456" t="str">
            <v>LS11026</v>
          </cell>
          <cell r="B6456" t="str">
            <v>ТЯГА СТАБИЛИЗАТОРА</v>
          </cell>
          <cell r="C6456" t="str">
            <v>Chevrolet Lacetti 05-, Nubira 05-</v>
          </cell>
        </row>
        <row r="6457">
          <cell r="A6457" t="str">
            <v>LS11172</v>
          </cell>
          <cell r="B6457" t="str">
            <v>ТЯГА СТАБИЛИЗАТОРА</v>
          </cell>
          <cell r="C6457" t="str">
            <v>Chevrolet Lacetti 05-, Nubira 05-</v>
          </cell>
        </row>
        <row r="6458">
          <cell r="A6458" t="str">
            <v>LS11170</v>
          </cell>
          <cell r="B6458" t="str">
            <v>ТЯГА СТАБИЛИЗАТОРА</v>
          </cell>
          <cell r="C6458" t="str">
            <v>Citroen Berlingo 08-, C4 04-, DS4 11-, DS5 11-; Peugeot 307 02-, 308 07-, 5008 09-, Partner 08-</v>
          </cell>
        </row>
        <row r="6459">
          <cell r="A6459" t="str">
            <v>LS11027</v>
          </cell>
          <cell r="B6459" t="str">
            <v>ТЯГА СТАБИЛИЗАТОРА</v>
          </cell>
          <cell r="C6459" t="str">
            <v>Citroen Berlingo 96-, Xsara 97-05, Xsara Picasso 99-, ZX 91-97; Peugeot 306 93-01, Partner</v>
          </cell>
        </row>
        <row r="6460">
          <cell r="A6460" t="str">
            <v>LS11096</v>
          </cell>
          <cell r="B6460" t="str">
            <v>ТЯГА СТАБИЛИЗАТОРА</v>
          </cell>
          <cell r="C6460" t="str">
            <v>Citroen C2 03-, C2 II 09-, DS3 09-; Peugeot 1007 05-, 206 98-, 206+ 09-</v>
          </cell>
        </row>
        <row r="6461">
          <cell r="A6461" t="str">
            <v>LS11030</v>
          </cell>
          <cell r="B6461" t="str">
            <v>ТЯГА СТАБИЛИЗАТОРА</v>
          </cell>
          <cell r="C6461" t="str">
            <v>Citroen C5 01-04, 04-, Xantia 98-03; Peugeot 406 96-04, 607 00-</v>
          </cell>
        </row>
        <row r="6462">
          <cell r="A6462" t="str">
            <v>LS11099</v>
          </cell>
          <cell r="B6462" t="str">
            <v>ТЯГА СТАБИЛИЗАТОРА</v>
          </cell>
          <cell r="C6462" t="str">
            <v>Citroen C5 08-, C6 05-; Peugeot 407 04-, 508 10-</v>
          </cell>
        </row>
        <row r="6463">
          <cell r="A6463" t="str">
            <v>LS11100</v>
          </cell>
          <cell r="B6463" t="str">
            <v>ТЯГА СТАБИЛИЗАТОРА</v>
          </cell>
          <cell r="C6463" t="str">
            <v>Citroen C5 08-, C6 05-; Peugeot 407 04-, 508 10-</v>
          </cell>
        </row>
        <row r="6464">
          <cell r="A6464" t="str">
            <v>LS11122</v>
          </cell>
          <cell r="B6464" t="str">
            <v>ТЯГА СТАБИЛИЗАТОРА</v>
          </cell>
          <cell r="C6464" t="str">
            <v>Citroen C-Crosser 07-; Mitsubishi Outlander II 06-; Peugeot 4007 07-</v>
          </cell>
        </row>
        <row r="6465">
          <cell r="A6465" t="str">
            <v>LS11155</v>
          </cell>
          <cell r="B6465" t="str">
            <v>ТЯГА СТАБИЛИЗАТОРА</v>
          </cell>
          <cell r="C6465" t="str">
            <v>Citroen C-Crosser 07-; Mitsubishi Outlander II 06-; Peugeot 4007 07-</v>
          </cell>
        </row>
        <row r="6466">
          <cell r="A6466" t="str">
            <v>LS11169</v>
          </cell>
          <cell r="B6466" t="str">
            <v>ТЯГА СТАБИЛИЗАТОРА</v>
          </cell>
          <cell r="C6466" t="str">
            <v>Citroen Xantia 93-03; Peugeot 106 91-96, 96-, 406 96-04</v>
          </cell>
        </row>
        <row r="6467">
          <cell r="A6467" t="str">
            <v>LS22008</v>
          </cell>
          <cell r="B6467" t="str">
            <v>ТЯГА СТАБИЛИЗАТОРА</v>
          </cell>
          <cell r="C6467" t="str">
            <v>Daewoo Lanos 97-, Nexia, Espero; Opel Kadett</v>
          </cell>
        </row>
        <row r="6468">
          <cell r="A6468" t="str">
            <v>LS11123</v>
          </cell>
          <cell r="B6468" t="str">
            <v>ТЯГА СТАБИЛИЗАТОРА</v>
          </cell>
          <cell r="C6468" t="str">
            <v>Fiat Doblo 2001-</v>
          </cell>
        </row>
        <row r="6469">
          <cell r="A6469" t="str">
            <v>LS10002</v>
          </cell>
          <cell r="B6469" t="str">
            <v>ТЯГА СТАБИЛИЗАТОРА</v>
          </cell>
          <cell r="C6469" t="str">
            <v>Fiat Ducato; Citroen Jumper; Peugeot Boxer 94-02, 02- + Елабуга</v>
          </cell>
        </row>
        <row r="6470">
          <cell r="A6470" t="str">
            <v>LS11001</v>
          </cell>
          <cell r="B6470" t="str">
            <v>ТЯГА СТАБИЛИЗАТОРА</v>
          </cell>
          <cell r="C6470" t="str">
            <v>Ford C-Max 07-, Focus C-Max 03-07, Focus II 04-, Focus III 11-, Kuga 08-; Mazda 3 03-, Mazda 5 05-; Volvo S40 II 04-, V50 04-</v>
          </cell>
        </row>
        <row r="6471">
          <cell r="A6471" t="str">
            <v>LS11204</v>
          </cell>
          <cell r="B6471" t="str">
            <v>ТЯГА СТАБИЛИЗАТОРА</v>
          </cell>
          <cell r="C6471" t="str">
            <v>Ford Fiesta 08-; Mazda 2 07-</v>
          </cell>
        </row>
        <row r="6472">
          <cell r="A6472" t="str">
            <v>LS11032</v>
          </cell>
          <cell r="B6472" t="str">
            <v>ТЯГА СТАБИЛИЗАТОРА</v>
          </cell>
          <cell r="C6472" t="str">
            <v>Ford Focus 99-04, Escort 90-99, Fiesta 90-01, Mondeo 93-00; BMW E34, E32 -96</v>
          </cell>
        </row>
        <row r="6473">
          <cell r="A6473" t="str">
            <v>LS22018</v>
          </cell>
          <cell r="B6473" t="str">
            <v>ТЯГА СТАБИЛИЗАТОРА</v>
          </cell>
          <cell r="C6473" t="str">
            <v>Ford Focus I, II; Mitsubishi Colt VI  02-</v>
          </cell>
        </row>
        <row r="6474">
          <cell r="A6474" t="str">
            <v>LS11002</v>
          </cell>
          <cell r="B6474" t="str">
            <v>ТЯГА СТАБИЛИЗАТОРА</v>
          </cell>
          <cell r="C6474" t="str">
            <v>Ford Focus II 04-; Mazda 3 03-, Mazda 5 05-</v>
          </cell>
        </row>
        <row r="6475">
          <cell r="A6475" t="str">
            <v>LS11222</v>
          </cell>
          <cell r="B6475" t="str">
            <v>ТЯГА СТАБИЛИЗАТОРА</v>
          </cell>
          <cell r="C6475" t="str">
            <v>Ford Focus III 11-</v>
          </cell>
        </row>
        <row r="6476">
          <cell r="A6476" t="str">
            <v>LS11031</v>
          </cell>
          <cell r="B6476" t="str">
            <v>ТЯГА СТАБИЛИЗАТОРА</v>
          </cell>
          <cell r="C6476" t="str">
            <v>Ford Fusion 02-, Fiesta V 01-; Mazda 2 03-</v>
          </cell>
        </row>
        <row r="6477">
          <cell r="A6477" t="str">
            <v>LS11033</v>
          </cell>
          <cell r="B6477" t="str">
            <v>ТЯГА СТАБИЛИЗАТОРА</v>
          </cell>
          <cell r="C6477" t="str">
            <v>Ford Galaxy 95-06; Seat Alhambra 96-10; VW Sharan 95-10</v>
          </cell>
        </row>
        <row r="6478">
          <cell r="A6478" t="str">
            <v>LS11034</v>
          </cell>
          <cell r="B6478" t="str">
            <v>ТЯГА СТАБИЛИЗАТОРА</v>
          </cell>
          <cell r="C6478" t="str">
            <v>Ford Galaxy, S-Max 2006-, Mondeo IV 2007-; Volvo S80 2006-; V70, XC70, XC60 2007-</v>
          </cell>
        </row>
        <row r="6479">
          <cell r="A6479" t="str">
            <v>LS11036</v>
          </cell>
          <cell r="B6479" t="str">
            <v>ТЯГА СТАБИЛИЗАТОРА</v>
          </cell>
          <cell r="C6479" t="str">
            <v>Ford Mondeo III 2000-</v>
          </cell>
        </row>
        <row r="6480">
          <cell r="A6480" t="str">
            <v>LS11125</v>
          </cell>
          <cell r="B6480" t="str">
            <v>ТЯГА СТАБИЛИЗАТОРА</v>
          </cell>
          <cell r="C6480" t="str">
            <v>Ford Mondeo III 2000-</v>
          </cell>
        </row>
        <row r="6481">
          <cell r="A6481" t="str">
            <v>LS11124</v>
          </cell>
          <cell r="B6481" t="str">
            <v>ТЯГА СТАБИЛИЗАТОРА</v>
          </cell>
          <cell r="C6481" t="str">
            <v>Ford Mondeo III 2000-(универсал)</v>
          </cell>
        </row>
        <row r="6482">
          <cell r="A6482" t="str">
            <v>LS10010</v>
          </cell>
          <cell r="B6482" t="str">
            <v>ТЯГА СТАБИЛИЗАТОРА</v>
          </cell>
          <cell r="C6482" t="str">
            <v>Ford Mondeo IV 07-, Galaxy 06-, S-Max 06-; Volvo S60, S80 08-</v>
          </cell>
        </row>
        <row r="6483">
          <cell r="A6483" t="str">
            <v>LS11037</v>
          </cell>
          <cell r="B6483" t="str">
            <v>ТЯГА СТАБИЛИЗАТОРА</v>
          </cell>
          <cell r="C6483" t="str">
            <v>Ford Tourneo, Transit Connect 02-</v>
          </cell>
        </row>
        <row r="6484">
          <cell r="A6484" t="str">
            <v>LS11126</v>
          </cell>
          <cell r="B6484" t="str">
            <v>ТЯГА СТАБИЛИЗАТОРА</v>
          </cell>
          <cell r="C6484" t="str">
            <v>Ford Tourneo, Transit Connect 02-</v>
          </cell>
        </row>
        <row r="6485">
          <cell r="A6485" t="str">
            <v>LS12001</v>
          </cell>
          <cell r="B6485" t="str">
            <v>ТЯГА СТАБИЛИЗАТОРА</v>
          </cell>
          <cell r="C6485" t="str">
            <v>Ford Transit 00-, 06-</v>
          </cell>
        </row>
        <row r="6486">
          <cell r="A6486" t="str">
            <v>LS11003</v>
          </cell>
          <cell r="B6486" t="str">
            <v>ТЯГА СТАБИЛИЗАТОРА</v>
          </cell>
          <cell r="C6486" t="str">
            <v>Ford Transit 00-06, 06-</v>
          </cell>
        </row>
        <row r="6487">
          <cell r="A6487" t="str">
            <v>LS11207</v>
          </cell>
          <cell r="B6487" t="str">
            <v>ТЯГА СТАБИЛИЗАТОРА</v>
          </cell>
          <cell r="C6487" t="str">
            <v>Great Wall Hover/Safe F1 05-</v>
          </cell>
        </row>
        <row r="6488">
          <cell r="A6488" t="str">
            <v>LS11038</v>
          </cell>
          <cell r="B6488" t="str">
            <v>ТЯГА СТАБИЛИЗАТОРА</v>
          </cell>
          <cell r="C6488" t="str">
            <v>Honda Accord 03-</v>
          </cell>
        </row>
        <row r="6489">
          <cell r="A6489" t="str">
            <v>LS11039</v>
          </cell>
          <cell r="B6489" t="str">
            <v>ТЯГА СТАБИЛИЗАТОРА</v>
          </cell>
          <cell r="C6489" t="str">
            <v>Honda Accord 03-</v>
          </cell>
        </row>
        <row r="6490">
          <cell r="A6490" t="str">
            <v>LS11179</v>
          </cell>
          <cell r="B6490" t="str">
            <v>ТЯГА СТАБИЛИЗАТОРА</v>
          </cell>
          <cell r="C6490" t="str">
            <v>Honda Accord 98-03</v>
          </cell>
        </row>
        <row r="6491">
          <cell r="A6491" t="str">
            <v>LS11178</v>
          </cell>
          <cell r="B6491" t="str">
            <v>ТЯГА СТАБИЛИЗАТОРА</v>
          </cell>
          <cell r="C6491" t="str">
            <v>Honda Accord 98-03</v>
          </cell>
        </row>
        <row r="6492">
          <cell r="A6492" t="str">
            <v>LS11127</v>
          </cell>
          <cell r="B6492" t="str">
            <v>ТЯГА СТАБИЛИЗАТОРА</v>
          </cell>
          <cell r="C6492" t="str">
            <v>Honda Accord VII 98-03</v>
          </cell>
        </row>
        <row r="6493">
          <cell r="A6493" t="str">
            <v>LS11128</v>
          </cell>
          <cell r="B6493" t="str">
            <v>ТЯГА СТАБИЛИЗАТОРА</v>
          </cell>
          <cell r="C6493" t="str">
            <v>Honda Accord VII 98-03</v>
          </cell>
        </row>
        <row r="6494">
          <cell r="A6494" t="str">
            <v>LS11129</v>
          </cell>
          <cell r="B6494" t="str">
            <v>ТЯГА СТАБИЛИЗАТОРА</v>
          </cell>
          <cell r="C6494" t="str">
            <v>Honda Accord VIII 08-13</v>
          </cell>
        </row>
        <row r="6495">
          <cell r="A6495" t="str">
            <v>LS11130</v>
          </cell>
          <cell r="B6495" t="str">
            <v>ТЯГА СТАБИЛИЗАТОРА</v>
          </cell>
          <cell r="C6495" t="str">
            <v>Honda Accord VIII 08-13</v>
          </cell>
        </row>
        <row r="6496">
          <cell r="A6496" t="str">
            <v>LS11040</v>
          </cell>
          <cell r="B6496" t="str">
            <v>ТЯГА СТАБИЛИЗАТОРА</v>
          </cell>
          <cell r="C6496" t="str">
            <v>Honda Civic 01-05, CR-V II 02-06, FR-V 04-</v>
          </cell>
        </row>
        <row r="6497">
          <cell r="A6497" t="str">
            <v>LS11041</v>
          </cell>
          <cell r="B6497" t="str">
            <v>ТЯГА СТАБИЛИЗАТОРА</v>
          </cell>
          <cell r="C6497" t="str">
            <v>Honda Civic 01-05, CR-V II 02-06, FR-V 04-</v>
          </cell>
        </row>
        <row r="6498">
          <cell r="A6498" t="str">
            <v>LS11188</v>
          </cell>
          <cell r="B6498" t="str">
            <v>ТЯГА СТАБИЛИЗАТОРА</v>
          </cell>
          <cell r="C6498" t="str">
            <v>Honda Civic 4D (FD) седан 06-</v>
          </cell>
        </row>
        <row r="6499">
          <cell r="A6499" t="str">
            <v>LS11189</v>
          </cell>
          <cell r="B6499" t="str">
            <v>ТЯГА СТАБИЛИЗАТОРА</v>
          </cell>
          <cell r="C6499" t="str">
            <v>Honda Civic 4D (FD) седан 06-</v>
          </cell>
        </row>
        <row r="6500">
          <cell r="A6500" t="str">
            <v>LS11134</v>
          </cell>
          <cell r="B6500" t="str">
            <v>ТЯГА СТАБИЛИЗАТОРА</v>
          </cell>
          <cell r="C6500" t="str">
            <v>Honda Civic 4D VIII 06-</v>
          </cell>
        </row>
        <row r="6501">
          <cell r="A6501" t="str">
            <v>LS11133</v>
          </cell>
          <cell r="B6501" t="str">
            <v>ТЯГА СТАБИЛИЗАТОРА</v>
          </cell>
          <cell r="C6501" t="str">
            <v>Honda Civic 4D VIII 06-</v>
          </cell>
        </row>
        <row r="6502">
          <cell r="A6502" t="str">
            <v>LS11192</v>
          </cell>
          <cell r="B6502" t="str">
            <v>ТЯГА СТАБИЛИЗАТОРА</v>
          </cell>
          <cell r="C6502" t="str">
            <v>Honda Civic 95-01</v>
          </cell>
        </row>
        <row r="6503">
          <cell r="A6503" t="str">
            <v>LS11193</v>
          </cell>
          <cell r="B6503" t="str">
            <v>ТЯГА СТАБИЛИЗАТОРА</v>
          </cell>
          <cell r="C6503" t="str">
            <v>Honda Civic 95-01</v>
          </cell>
        </row>
        <row r="6504">
          <cell r="A6504" t="str">
            <v>LS11043</v>
          </cell>
          <cell r="B6504" t="str">
            <v>ТЯГА СТАБИЛИЗАТОРА</v>
          </cell>
          <cell r="C6504" t="str">
            <v>Honda Civic V 95-02, CR-V I 95-02</v>
          </cell>
        </row>
        <row r="6505">
          <cell r="A6505" t="str">
            <v>LS11042</v>
          </cell>
          <cell r="B6505" t="str">
            <v>ТЯГА СТАБИЛИЗАТОРА</v>
          </cell>
          <cell r="C6505" t="str">
            <v>Honda Civic седан/хэтчбэк VIII 06-12</v>
          </cell>
        </row>
        <row r="6506">
          <cell r="A6506" t="str">
            <v>LS11136</v>
          </cell>
          <cell r="B6506" t="str">
            <v>ТЯГА СТАБИЛИЗАТОРА</v>
          </cell>
          <cell r="C6506" t="str">
            <v>Honda CR-V I (RD1, RD2) 96-02</v>
          </cell>
        </row>
        <row r="6507">
          <cell r="A6507" t="str">
            <v>LS11135</v>
          </cell>
          <cell r="B6507" t="str">
            <v>ТЯГА СТАБИЛИЗАТОРА</v>
          </cell>
          <cell r="C6507" t="str">
            <v>Honda CR-V I (RD1, RD2) 96-02</v>
          </cell>
        </row>
        <row r="6508">
          <cell r="A6508" t="str">
            <v>LS11137</v>
          </cell>
          <cell r="B6508" t="str">
            <v>ТЯГА СТАБИЛИЗАТОРА</v>
          </cell>
          <cell r="C6508" t="str">
            <v>Honda CR-V II 02-06</v>
          </cell>
        </row>
        <row r="6509">
          <cell r="A6509" t="str">
            <v>LS11138</v>
          </cell>
          <cell r="B6509" t="str">
            <v>ТЯГА СТАБИЛИЗАТОРА</v>
          </cell>
          <cell r="C6509" t="str">
            <v>Honda CR-V II 02-06</v>
          </cell>
        </row>
        <row r="6510">
          <cell r="A6510" t="str">
            <v>LS11140</v>
          </cell>
          <cell r="B6510" t="str">
            <v>ТЯГА СТАБИЛИЗАТОРА</v>
          </cell>
          <cell r="C6510" t="str">
            <v>Honda CR-V III 06-12</v>
          </cell>
        </row>
        <row r="6511">
          <cell r="A6511" t="str">
            <v>LS11139</v>
          </cell>
          <cell r="B6511" t="str">
            <v>ТЯГА СТАБИЛИЗАТОРА</v>
          </cell>
          <cell r="C6511" t="str">
            <v>Honda CR-V III 06-12</v>
          </cell>
        </row>
        <row r="6512">
          <cell r="A6512" t="str">
            <v>LS11044</v>
          </cell>
          <cell r="B6512" t="str">
            <v>ТЯГА СТАБИЛИЗАТОРА</v>
          </cell>
          <cell r="C6512" t="str">
            <v>Honda CR-V III 07-; Acura RDX 07-</v>
          </cell>
        </row>
        <row r="6513">
          <cell r="A6513" t="str">
            <v>LS11045</v>
          </cell>
          <cell r="B6513" t="str">
            <v>ТЯГА СТАБИЛИЗАТОРА</v>
          </cell>
          <cell r="C6513" t="str">
            <v>Honda Fit/Jazz II 04-08</v>
          </cell>
        </row>
        <row r="6514">
          <cell r="A6514" t="str">
            <v>LS11046</v>
          </cell>
          <cell r="B6514" t="str">
            <v>ТЯГА СТАБИЛИЗАТОРА</v>
          </cell>
          <cell r="C6514" t="str">
            <v>Honda Fit/Jazz II 04-08</v>
          </cell>
        </row>
        <row r="6515">
          <cell r="A6515" t="str">
            <v>LS11181</v>
          </cell>
          <cell r="B6515" t="str">
            <v>ТЯГА СТАБИЛИЗАТОРА</v>
          </cell>
          <cell r="C6515" t="str">
            <v>Honda Jazz II 02-08</v>
          </cell>
        </row>
        <row r="6516">
          <cell r="A6516" t="str">
            <v>LS11180</v>
          </cell>
          <cell r="B6516" t="str">
            <v>ТЯГА СТАБИЛИЗАТОРА</v>
          </cell>
          <cell r="C6516" t="str">
            <v>Honda Jazz II 02-08</v>
          </cell>
        </row>
        <row r="6517">
          <cell r="A6517" t="str">
            <v>LS11006</v>
          </cell>
          <cell r="B6517" t="str">
            <v>ТЯГА СТАБИЛИЗАТОРА</v>
          </cell>
          <cell r="C6517" t="str">
            <v>Hyundai Accent 99-, Accent LC TagAZ 02-, Matrix 01-, 07-</v>
          </cell>
        </row>
        <row r="6518">
          <cell r="A6518" t="str">
            <v>LS11007</v>
          </cell>
          <cell r="B6518" t="str">
            <v>ТЯГА СТАБИЛИЗАТОРА</v>
          </cell>
          <cell r="C6518" t="str">
            <v>Hyundai Accent 99-, Accent LC TagAZ 02-, Matrix 01-, 07-</v>
          </cell>
        </row>
        <row r="6519">
          <cell r="A6519" t="str">
            <v>LS10001</v>
          </cell>
          <cell r="B6519" t="str">
            <v>ТЯГА СТАБИЛИЗАТОРА</v>
          </cell>
          <cell r="C6519" t="str">
            <v>Hyundai Accent 99-, Accent LC TagAZ 02-, Matrix 01-, 07-</v>
          </cell>
        </row>
        <row r="6520">
          <cell r="A6520" t="str">
            <v>LS11210</v>
          </cell>
          <cell r="B6520" t="str">
            <v>ТЯГА СТАБИЛИЗАТОРА</v>
          </cell>
          <cell r="C6520" t="str">
            <v>Hyundai Azera (HG) 2011-, Hyundai IX35, Tucson 10MY 2009-, Hyundai Sonata YF 2010-, Hyundai TM 10 (TM) 2009-; Kia Cadenza (JG) 2010-, Kia Optima (TF) 2010-, Kia Sportage (SL) 2010-, Kia TFE 11 (TF) 2010-</v>
          </cell>
        </row>
        <row r="6521">
          <cell r="A6521" t="str">
            <v>LS11236</v>
          </cell>
          <cell r="B6521" t="str">
            <v>ТЯГА СТАБИЛИЗАТОРА</v>
          </cell>
          <cell r="C6521" t="str">
            <v>Hyundai Creta, Solaris 2 2017-</v>
          </cell>
        </row>
        <row r="6522">
          <cell r="A6522" t="str">
            <v>LS11049</v>
          </cell>
          <cell r="B6522" t="str">
            <v>ТЯГА СТАБИЛИЗАТОРА</v>
          </cell>
          <cell r="C6522" t="str">
            <v>Hyundai ELantra (HD) 06-11, Kia Cee'd 07-</v>
          </cell>
        </row>
        <row r="6523">
          <cell r="A6523" t="str">
            <v>LS11177</v>
          </cell>
          <cell r="B6523" t="str">
            <v>ТЯГА СТАБИЛИЗАТОРА</v>
          </cell>
          <cell r="C6523" t="str">
            <v>Hyundai ELantra (XD) 00-06, Sonata III 93-98</v>
          </cell>
        </row>
        <row r="6524">
          <cell r="A6524" t="str">
            <v>LS11212</v>
          </cell>
          <cell r="B6524" t="str">
            <v>ТЯГА СТАБИЛИЗАТОРА</v>
          </cell>
          <cell r="C6524" t="str">
            <v>Hyundai H-1 (TQ) 2007-</v>
          </cell>
        </row>
        <row r="6525">
          <cell r="A6525" t="str">
            <v>LS11211</v>
          </cell>
          <cell r="B6525" t="str">
            <v>ТЯГА СТАБИЛИЗАТОРА</v>
          </cell>
          <cell r="C6525" t="str">
            <v>Hyundai H-1 (TQ) 2007-</v>
          </cell>
        </row>
        <row r="6526">
          <cell r="A6526" t="str">
            <v>LS22027</v>
          </cell>
          <cell r="B6526" t="str">
            <v>ТЯГА СТАБИЛИЗАТОРА</v>
          </cell>
          <cell r="C6526" t="str">
            <v>Hyundai H-1 2001-, Hyundai H100 (AU Truck) 1997-, Hyundai Porter H-100 2004-</v>
          </cell>
        </row>
        <row r="6527">
          <cell r="A6527" t="str">
            <v>LS11052</v>
          </cell>
          <cell r="B6527" t="str">
            <v>ТЯГА СТАБИЛИЗАТОРА</v>
          </cell>
          <cell r="C6527" t="str">
            <v>Hyundai H1 97-04, Starex</v>
          </cell>
        </row>
        <row r="6528">
          <cell r="A6528" t="str">
            <v>LS11055</v>
          </cell>
          <cell r="B6528" t="str">
            <v>ТЯГА СТАБИЛИЗАТОРА</v>
          </cell>
          <cell r="C6528" t="str">
            <v>Hyundai i20 08-, ix20 10-, Kia Venga 10-, Picanto 11-</v>
          </cell>
        </row>
        <row r="6529">
          <cell r="A6529" t="str">
            <v>LS11056</v>
          </cell>
          <cell r="B6529" t="str">
            <v>ТЯГА СТАБИЛИЗАТОРА</v>
          </cell>
          <cell r="C6529" t="str">
            <v>Hyundai i20 08-, ix20 10-, Kia Venga 10-, Picanto 11-</v>
          </cell>
        </row>
        <row r="6530">
          <cell r="A6530" t="str">
            <v>LS11141</v>
          </cell>
          <cell r="B6530" t="str">
            <v>ТЯГА СТАБИЛИЗАТОРА</v>
          </cell>
          <cell r="C6530" t="str">
            <v>Hyundai i30 07-11, ELantra HD 06-; Kia Cee'd 07-</v>
          </cell>
        </row>
        <row r="6531">
          <cell r="A6531" t="str">
            <v>LS11213</v>
          </cell>
          <cell r="B6531" t="str">
            <v>ТЯГА СТАБИЛИЗАТОРА</v>
          </cell>
          <cell r="C6531" t="str">
            <v>Hyundai IX35, Tucson 10MY 2009-, Hyundai TM 10 (TM) 2009-; Kia Sportage (SL) 2010-</v>
          </cell>
        </row>
        <row r="6532">
          <cell r="A6532" t="str">
            <v>LS11214</v>
          </cell>
          <cell r="B6532" t="str">
            <v>ТЯГА СТАБИЛИЗАТОРА</v>
          </cell>
          <cell r="C6532" t="str">
            <v>Hyundai IX35, Tucson 10MY 2009-; Kia Sportage (SL) 2010-</v>
          </cell>
        </row>
        <row r="6533">
          <cell r="A6533" t="str">
            <v>LS11059</v>
          </cell>
          <cell r="B6533" t="str">
            <v>ТЯГА СТАБИЛИЗАТОРА</v>
          </cell>
          <cell r="C6533" t="str">
            <v>Hyundai Lantra 95-00, Coupe (RD) 96-02, Tiburon 96-01</v>
          </cell>
        </row>
        <row r="6534">
          <cell r="A6534" t="str">
            <v>LS11142</v>
          </cell>
          <cell r="B6534" t="str">
            <v>ТЯГА СТАБИЛИЗАТОРА</v>
          </cell>
          <cell r="C6534" t="str">
            <v>Hyundai Santa Fe (CM) 06-12, ix55 09-, Veracruz 07-; Kia Sorento 09-</v>
          </cell>
        </row>
        <row r="6535">
          <cell r="A6535" t="str">
            <v>LS11057</v>
          </cell>
          <cell r="B6535" t="str">
            <v>ТЯГА СТАБИЛИЗАТОРА</v>
          </cell>
          <cell r="C6535" t="str">
            <v>Hyundai Santa Fe 06-, ix55 08-, Veracruz 06-; Kia Sorento 09-</v>
          </cell>
        </row>
        <row r="6536">
          <cell r="A6536" t="str">
            <v>LS11058</v>
          </cell>
          <cell r="B6536" t="str">
            <v>ТЯГА СТАБИЛИЗАТОРА</v>
          </cell>
          <cell r="C6536" t="str">
            <v>Hyundai Santa Fe 06-, ix55 08-, Veracruz 06-; Kia Sorento 09-</v>
          </cell>
        </row>
        <row r="6537">
          <cell r="A6537" t="str">
            <v>LS11060</v>
          </cell>
          <cell r="B6537" t="str">
            <v>ТЯГА СТАБИЛИЗАТОРА</v>
          </cell>
          <cell r="C6537" t="str">
            <v>Hyundai Santa Fe I (SM) 01-06</v>
          </cell>
        </row>
        <row r="6538">
          <cell r="A6538" t="str">
            <v>LS11061</v>
          </cell>
          <cell r="B6538" t="str">
            <v>ТЯГА СТАБИЛИЗАТОРА</v>
          </cell>
          <cell r="C6538" t="str">
            <v>Hyundai Santa Fe I (SM) 01-06</v>
          </cell>
        </row>
        <row r="6539">
          <cell r="A6539" t="str">
            <v>LS11145</v>
          </cell>
          <cell r="B6539" t="str">
            <v>ТЯГА СТАБИЛИЗАТОРА</v>
          </cell>
          <cell r="C6539" t="str">
            <v>Hyundai Santa Fe I (SM) 01-06</v>
          </cell>
        </row>
        <row r="6540">
          <cell r="A6540" t="str">
            <v>LS11144</v>
          </cell>
          <cell r="B6540" t="str">
            <v>ТЯГА СТАБИЛИЗАТОРА</v>
          </cell>
          <cell r="C6540" t="str">
            <v>Hyundai Santa Fe I (SM) 01-06</v>
          </cell>
        </row>
        <row r="6541">
          <cell r="A6541" t="str">
            <v>LS11016</v>
          </cell>
          <cell r="B6541" t="str">
            <v>ТЯГА СТАБИЛИЗАТОРА</v>
          </cell>
          <cell r="C6541" t="str">
            <v>Hyundai Solaris, i30 11-, Veloster 11-, ELantra 11-, Kia Rio 11-, Cee'd 12-</v>
          </cell>
        </row>
        <row r="6542">
          <cell r="A6542" t="str">
            <v>LS11062</v>
          </cell>
          <cell r="B6542" t="str">
            <v>ТЯГА СТАБИЛИЗАТОРА</v>
          </cell>
          <cell r="C6542" t="str">
            <v>Hyundai Sonata (NF) 04-09, Sonata (YF) 09-, Grandeur IV 05-11; Kia Opirus 03-09</v>
          </cell>
        </row>
        <row r="6543">
          <cell r="A6543" t="str">
            <v>LS11005</v>
          </cell>
          <cell r="B6543" t="str">
            <v>ТЯГА СТАБИЛИЗАТОРА</v>
          </cell>
          <cell r="C6543" t="str">
            <v>Hyundai Sonata 99-, 02-; Kia Magentis, Optima 00-</v>
          </cell>
        </row>
        <row r="6544">
          <cell r="A6544" t="str">
            <v>LS13002</v>
          </cell>
          <cell r="B6544" t="str">
            <v>ТЯГА СТАБИЛИЗАТОРА</v>
          </cell>
          <cell r="C6544" t="str">
            <v>Hyundai Sonata IV (EF) TagAZ, XG 98-; Kia Magentis 01-, Opirus 03-</v>
          </cell>
        </row>
        <row r="6545">
          <cell r="A6545" t="str">
            <v>LS11148</v>
          </cell>
          <cell r="B6545" t="str">
            <v>ТЯГА СТАБИЛИЗАТОРА</v>
          </cell>
          <cell r="C6545" t="str">
            <v>Hyundai Sonata V NF 05-, Grandeur 05-; Kia Opirus 06-</v>
          </cell>
        </row>
        <row r="6546">
          <cell r="A6546" t="str">
            <v>LS11215</v>
          </cell>
          <cell r="B6546" t="str">
            <v>ТЯГА СТАБИЛИЗАТОРА</v>
          </cell>
          <cell r="C6546" t="str">
            <v>Hyundai Terracan 2001-2007; Mitsubishi L200 KB4T 4WD 2005-, Mitsubishi L200 SPortero KA9T 2005-, Mitsubishi L200 SPortero KB9T 4WD 2005-, Mitsubishi Nativa KH8W 2008-, Mitsubishi Pajero, Montero Sport Challenger KH# 2008-, Mitsubishi Triton KB9T 2006-, Nissan Serena C24 1999-2004</v>
          </cell>
        </row>
        <row r="6547">
          <cell r="A6547" t="str">
            <v>LS13008</v>
          </cell>
          <cell r="B6547" t="str">
            <v>ТЯГА СТАБИЛИЗАТОРА</v>
          </cell>
          <cell r="C6547" t="str">
            <v>Hyundai Terracan 2001-2007; Nissan Patrol (GR) Y61 1997-2010, Nissan Patrol, Safari Y61 1997-2006; Toyota Hiace KDH2##/TRH2##/LH2## 2005-, Toyota Hiace, Regiusace KDH2##/TRH2## 2004-</v>
          </cell>
        </row>
        <row r="6548">
          <cell r="A6548" t="str">
            <v>LS11010</v>
          </cell>
          <cell r="B6548" t="str">
            <v>ТЯГА СТАБИЛИЗАТОРА</v>
          </cell>
          <cell r="C6548" t="str">
            <v>Hyundai Tucson 04-, Kia Sportage 04-</v>
          </cell>
        </row>
        <row r="6549">
          <cell r="A6549" t="str">
            <v>LS11011</v>
          </cell>
          <cell r="B6549" t="str">
            <v>ТЯГА СТАБИЛИЗАТОРА</v>
          </cell>
          <cell r="C6549" t="str">
            <v>Hyundai Tucson 04-, Kia Sportage 04-</v>
          </cell>
        </row>
        <row r="6550">
          <cell r="A6550" t="str">
            <v>LS11218</v>
          </cell>
          <cell r="B6550" t="str">
            <v>ТЯГА СТАБИЛИЗАТОРА</v>
          </cell>
          <cell r="C6550" t="str">
            <v>Infiniti Ex, Q, QX50 06-; Nissan Fuga (Y50) 04-09</v>
          </cell>
        </row>
        <row r="6551">
          <cell r="A6551" t="str">
            <v>LS11217</v>
          </cell>
          <cell r="B6551" t="str">
            <v>ТЯГА СТАБИЛИЗАТОРА</v>
          </cell>
          <cell r="C6551" t="str">
            <v>Infiniti EX35 (J50) 2007-2014, Infiniti G35 (V36) 2006-, Infiniti M35/45 (Y50) 2004-2010, Nissan Fuga Y50 2004-2009, Nissan GT-R R35 2007-, Nissan Skyline V36 2006-</v>
          </cell>
        </row>
        <row r="6552">
          <cell r="A6552" t="str">
            <v>LS11219</v>
          </cell>
          <cell r="B6552" t="str">
            <v>ТЯГА СТАБИЛИЗАТОРА</v>
          </cell>
          <cell r="C6552" t="str">
            <v>Infiniti FX45, FX35 (S50) 2002-2008</v>
          </cell>
        </row>
        <row r="6553">
          <cell r="A6553" t="str">
            <v>LS11064</v>
          </cell>
          <cell r="B6553" t="str">
            <v>ТЯГА СТАБИЛИЗАТОРА</v>
          </cell>
          <cell r="C6553" t="str">
            <v>Kia Cerato 04-08</v>
          </cell>
        </row>
        <row r="6554">
          <cell r="A6554" t="str">
            <v>LS11063</v>
          </cell>
          <cell r="B6554" t="str">
            <v>ТЯГА СТАБИЛИЗАТОРА</v>
          </cell>
          <cell r="C6554" t="str">
            <v>Kia Cerato 04-08</v>
          </cell>
        </row>
        <row r="6555">
          <cell r="A6555" t="str">
            <v>LS11065</v>
          </cell>
          <cell r="B6555" t="str">
            <v>ТЯГА СТАБИЛИЗАТОРА</v>
          </cell>
          <cell r="C6555" t="str">
            <v>Kia Picanto 04-11, Hyundai i10 07-</v>
          </cell>
        </row>
        <row r="6556">
          <cell r="A6556" t="str">
            <v>LS11066</v>
          </cell>
          <cell r="B6556" t="str">
            <v>ТЯГА СТАБИЛИЗАТОРА</v>
          </cell>
          <cell r="C6556" t="str">
            <v>Kia Picanto 04-11, Hyundai i10 07-</v>
          </cell>
        </row>
        <row r="6557">
          <cell r="A6557" t="str">
            <v>LS11068</v>
          </cell>
          <cell r="B6557" t="str">
            <v>ТЯГА СТАБИЛИЗАТОРА</v>
          </cell>
          <cell r="C6557" t="str">
            <v>Kia Rio I 02-05</v>
          </cell>
        </row>
        <row r="6558">
          <cell r="A6558" t="str">
            <v>LS11067</v>
          </cell>
          <cell r="B6558" t="str">
            <v>ТЯГА СТАБИЛИЗАТОРА</v>
          </cell>
          <cell r="C6558" t="str">
            <v>Kia Rio I 02-05</v>
          </cell>
        </row>
        <row r="6559">
          <cell r="A6559" t="str">
            <v>LS11069</v>
          </cell>
          <cell r="B6559" t="str">
            <v>ТЯГА СТАБИЛИЗАТОРА</v>
          </cell>
          <cell r="C6559" t="str">
            <v>Kia Sorento 02-</v>
          </cell>
        </row>
        <row r="6560">
          <cell r="A6560" t="str">
            <v>LS11070</v>
          </cell>
          <cell r="B6560" t="str">
            <v>ТЯГА СТАБИЛИЗАТОРА</v>
          </cell>
          <cell r="C6560" t="str">
            <v>Kia Sorento 02-</v>
          </cell>
        </row>
        <row r="6561">
          <cell r="A6561" t="str">
            <v>LS11008</v>
          </cell>
          <cell r="B6561" t="str">
            <v>ТЯГА СТАБИЛИЗАТОРА</v>
          </cell>
          <cell r="C6561" t="str">
            <v>Kia Spectra RUS (Carens 1, Shuma 1,2)</v>
          </cell>
        </row>
        <row r="6562">
          <cell r="A6562" t="str">
            <v>LS11009</v>
          </cell>
          <cell r="B6562" t="str">
            <v>ТЯГА СТАБИЛИЗАТОРА</v>
          </cell>
          <cell r="C6562" t="str">
            <v>Kia Spectra RUS (Carens 1, Shuma 1,2)</v>
          </cell>
        </row>
        <row r="6563">
          <cell r="A6563" t="str">
            <v>LS12002</v>
          </cell>
          <cell r="B6563" t="str">
            <v>ТЯГА СТАБИЛИЗАТОРА</v>
          </cell>
          <cell r="C6563" t="str">
            <v>Kia Spectra RUS (Carens 1, Shuma 1,2)</v>
          </cell>
        </row>
        <row r="6564">
          <cell r="A6564" t="str">
            <v>LS22007</v>
          </cell>
          <cell r="B6564" t="str">
            <v>ТЯГА СТАБИЛИЗАТОРА</v>
          </cell>
          <cell r="C6564" t="str">
            <v>Lada Largus; Nissan Almera GR15; Renault Logan, Sandero, Lodgy 12-, Lada Xray</v>
          </cell>
        </row>
        <row r="6565">
          <cell r="A6565" t="str">
            <v>LS11235</v>
          </cell>
          <cell r="B6565" t="str">
            <v>ТЯГА СТАБИЛИЗАТОРА</v>
          </cell>
          <cell r="C6565" t="str">
            <v>Lada Vesta</v>
          </cell>
        </row>
        <row r="6566">
          <cell r="A6566" t="str">
            <v>LS11220</v>
          </cell>
          <cell r="B6566" t="str">
            <v>ТЯГА СТАБИЛИЗАТОРА</v>
          </cell>
          <cell r="C6566" t="str">
            <v>Land Rover FreeLander II 2006-; Nissan Frontier D22B 2001-2004, Nissan Frontier D22U 1997-2004, Nissan Xterra WD22 1999-2004, Nissan Xterra WD22B 2003-2008</v>
          </cell>
        </row>
        <row r="6567">
          <cell r="A6567" t="str">
            <v>LS11221</v>
          </cell>
          <cell r="B6567" t="str">
            <v>ТЯГА СТАБИЛИЗАТОРА</v>
          </cell>
          <cell r="C6567" t="str">
            <v>Lexus ES300 MCV30 2001-2006, Lexus ES300/330 MCV30 2001-2006, Lexus RX270/350/450H AGL10/GGL10 2008-, Lexus RX270/350/450H GGL15 4WD 2008-, Lexus RX300/330/350 MCU35/GSU35 4WD 2003-2008, Lexus RX350/450H GGL15 4WD 2008-, Lexus RX400H MHU38 4WD 2005-2008; Toyota Alphard G/V ANH15/MNH15 4WD 2002-2008, Toyota Avalon GSX30 2005-2010, Toyota Camry ACV3#/MCV3# 2001-2006, Toyota Camry ACV35/MCV35 4WD 2001-2006, Toyota Estima T/L ACR30/MCR30 1999-2006, Toyota Estima T/L ACR40/MCR40 4WD 1999-2006, Toyota</v>
          </cell>
        </row>
        <row r="6568">
          <cell r="A6568" t="str">
            <v>LS11223</v>
          </cell>
          <cell r="B6568" t="str">
            <v>ТЯГА СТАБИЛИЗАТОРА</v>
          </cell>
          <cell r="C6568" t="str">
            <v>Lexus ES300 MCV30 2001-2006, Lexus ES300/330 MCV30 2001-2006, Lexus RX300/330/350 MCU35/GSU35 4WD 2003-2008, Lexus RX400H MHU38 4WD 2005-2008; Toyota Avalon AVX40/GSX40 2012-, Toyota Avalon GSX30 2005-2010, Toyota Camry ACV3#/MCV3# 2001-2006, Toyota Camry/Hybrid ACV51/ASV50/AVV50/GSV50 2011-, Toyota Harrier ACU30/MCU3#/GSU3# 2003-2012, Toyota Harrier ACU35/MCU35/GSU35/GSU36 4WD 2003-2012, Toyota Harrier HV MHU38 4WD 2005-2012, Toyota HighLander ACU20/MCU20/MCU23 2000-2007, Toyota HighLander ACU2</v>
          </cell>
        </row>
        <row r="6569">
          <cell r="A6569" t="str">
            <v>LS22028</v>
          </cell>
          <cell r="B6569" t="str">
            <v>ТЯГА СТАБИЛИЗАТОРА</v>
          </cell>
          <cell r="C6569" t="str">
            <v>Lexus LX470 UZJ100 1998-2007; Toyota Land Cruiser 100 HDJ101/UZJ100 1998-2007, Toyota Land Cruiser HZJ70/HZJ71/HZJ74/HZJ75/HZJ76 1990-2004</v>
          </cell>
        </row>
        <row r="6570">
          <cell r="A6570" t="str">
            <v>LS11196</v>
          </cell>
          <cell r="B6570" t="str">
            <v>ТЯГА СТАБИЛИЗАТОРА</v>
          </cell>
          <cell r="C6570" t="str">
            <v>Mazda 323 94-98</v>
          </cell>
        </row>
        <row r="6571">
          <cell r="A6571" t="str">
            <v>LS11075</v>
          </cell>
          <cell r="B6571" t="str">
            <v>ТЯГА СТАБИЛИЗАТОРА</v>
          </cell>
          <cell r="C6571" t="str">
            <v>Mazda 323 94-98, 626 98-02, CX-7 07-11, MX-5 98-, RX-8 03-08, Xedos 6 92-00; Kia Clarus 96-00; Ford Probe II 93-98</v>
          </cell>
        </row>
        <row r="6572">
          <cell r="A6572" t="str">
            <v>LS11076</v>
          </cell>
          <cell r="B6572" t="str">
            <v>ТЯГА СТАБИЛИЗАТОРА</v>
          </cell>
          <cell r="C6572" t="str">
            <v>Mazda 323 94-98, 626 98-02, CX-7 07-11, MX-5 98-, RX-8 03-08, Xedos 6 92-00; Kia Clarus 96-00; Ford Probe II 93-98</v>
          </cell>
        </row>
        <row r="6573">
          <cell r="A6573" t="str">
            <v>LS11153</v>
          </cell>
          <cell r="B6573" t="str">
            <v>ТЯГА СТАБИЛИЗАТОРА</v>
          </cell>
          <cell r="C6573" t="str">
            <v>Mazda 323 98-04, Premacy 99-05</v>
          </cell>
        </row>
        <row r="6574">
          <cell r="A6574" t="str">
            <v>LS11224</v>
          </cell>
          <cell r="B6574" t="str">
            <v>ТЯГА СТАБИЛИЗАТОРА</v>
          </cell>
          <cell r="C6574" t="str">
            <v>Mazda 323 BJ 1998-2004, Mazda Famillia BJ 1998-2004, Mazda Premacy CP 1999-2005</v>
          </cell>
        </row>
        <row r="6575">
          <cell r="A6575" t="str">
            <v>LS11074</v>
          </cell>
          <cell r="B6575" t="str">
            <v>ТЯГА СТАБИЛИЗАТОРА</v>
          </cell>
          <cell r="C6575" t="str">
            <v>Mazda 323 IV 00-04, MPV II 99-02, Premacy 00-10</v>
          </cell>
        </row>
        <row r="6576">
          <cell r="A6576" t="str">
            <v>LS11152</v>
          </cell>
          <cell r="B6576" t="str">
            <v>ТЯГА СТАБИЛИЗАТОРА</v>
          </cell>
          <cell r="C6576" t="str">
            <v>Mazda 6 (GH) 07-12 (седан, универсал, хэтчбэк)</v>
          </cell>
        </row>
        <row r="6577">
          <cell r="A6577" t="str">
            <v>LS11072</v>
          </cell>
          <cell r="B6577" t="str">
            <v>ТЯГА СТАБИЛИЗАТОРА</v>
          </cell>
          <cell r="C6577" t="str">
            <v>Mazda 6 02-07</v>
          </cell>
        </row>
        <row r="6578">
          <cell r="A6578" t="str">
            <v>LS11073</v>
          </cell>
          <cell r="B6578" t="str">
            <v>ТЯГА СТАБИЛИЗАТОРА</v>
          </cell>
          <cell r="C6578" t="str">
            <v>Mazda 6 02-07</v>
          </cell>
        </row>
        <row r="6579">
          <cell r="A6579" t="str">
            <v>LS12005</v>
          </cell>
          <cell r="B6579" t="str">
            <v>ТЯГА СТАБИЛИЗАТОРА</v>
          </cell>
          <cell r="C6579" t="str">
            <v>Mazda 6 2002-</v>
          </cell>
        </row>
        <row r="6580">
          <cell r="A6580" t="str">
            <v>LS11225</v>
          </cell>
          <cell r="B6580" t="str">
            <v>ТЯГА СТАБИЛИЗАТОРА</v>
          </cell>
          <cell r="C6580" t="str">
            <v>Mazda 6 GH 2008-2013, Mazda 6 Wagon GH 2008-2013</v>
          </cell>
        </row>
        <row r="6581">
          <cell r="A6581" t="str">
            <v>LS11226</v>
          </cell>
          <cell r="B6581" t="str">
            <v>ТЯГА СТАБИЛИЗАТОРА</v>
          </cell>
          <cell r="C6581" t="str">
            <v>Mazda 6 GH 2008-2013, Mazda 6 Wagon GH 2008-2013</v>
          </cell>
        </row>
        <row r="6582">
          <cell r="A6582" t="str">
            <v>LS11197</v>
          </cell>
          <cell r="B6582" t="str">
            <v>ТЯГА СТАБИЛИЗАТОРА</v>
          </cell>
          <cell r="C6582" t="str">
            <v>Mazda 626 91-97, MX-6 91-98, Xedos 91-98</v>
          </cell>
        </row>
        <row r="6583">
          <cell r="A6583" t="str">
            <v>LS11154</v>
          </cell>
          <cell r="B6583" t="str">
            <v>ТЯГА СТАБИЛИЗАТОРА</v>
          </cell>
          <cell r="C6583" t="str">
            <v>Mazda 626 V 97-02</v>
          </cell>
        </row>
        <row r="6584">
          <cell r="A6584" t="str">
            <v>LS11227</v>
          </cell>
          <cell r="B6584" t="str">
            <v>ТЯГА СТАБИЛИЗАТОРА</v>
          </cell>
          <cell r="C6584" t="str">
            <v>Mazda MPV LW 1999-2006</v>
          </cell>
        </row>
        <row r="6585">
          <cell r="A6585" t="str">
            <v>LS11228</v>
          </cell>
          <cell r="B6585" t="str">
            <v>ТЯГА СТАБИЛИЗАТОРА</v>
          </cell>
          <cell r="C6585" t="str">
            <v>Mercedes-Benz GL-CLASS 164 2006-2012, Mercedes-Benz ML-CLASS 164 2004-2011, Mercedes-Benz R-CLASS 251 2005-, Mercedes-Benz R-CLASS 251 4 MATIC 2004-</v>
          </cell>
        </row>
        <row r="6586">
          <cell r="A6586" t="str">
            <v>LS22029</v>
          </cell>
          <cell r="B6586" t="str">
            <v>ТЯГА СТАБИЛИЗАТОРА</v>
          </cell>
          <cell r="C6586" t="str">
            <v>Mercedes-Benz ML-CLASS 163 1998-2005</v>
          </cell>
        </row>
        <row r="6587">
          <cell r="A6587" t="str">
            <v>LS11079</v>
          </cell>
          <cell r="B6587" t="str">
            <v>ТЯГА СТАБИЛИЗАТОРА</v>
          </cell>
          <cell r="C6587" t="str">
            <v>Mercedes-Benz Sprinter 06-; VW Crafter 06-</v>
          </cell>
        </row>
        <row r="6588">
          <cell r="A6588" t="str">
            <v>LS11080</v>
          </cell>
          <cell r="B6588" t="str">
            <v>ТЯГА СТАБИЛИЗАТОРА</v>
          </cell>
          <cell r="C6588" t="str">
            <v>Mercedes-Benz Sprinter 06-; VW Crafter 06-</v>
          </cell>
        </row>
        <row r="6589">
          <cell r="A6589" t="str">
            <v>LS22020</v>
          </cell>
          <cell r="B6589" t="str">
            <v>ТЯГА СТАБИЛИЗАТОРА</v>
          </cell>
          <cell r="C6589" t="str">
            <v>Mercedes-Benz Sprinter 4-t (904) 95-06</v>
          </cell>
        </row>
        <row r="6590">
          <cell r="A6590" t="str">
            <v>LS11184</v>
          </cell>
          <cell r="B6590" t="str">
            <v>ТЯГА СТАБИЛИЗАТОРА</v>
          </cell>
          <cell r="C6590" t="str">
            <v>Mercedes-Benz V-Class 97-03, Vito (638) 96-03 230мм (CDI) 96-03</v>
          </cell>
        </row>
        <row r="6591">
          <cell r="A6591" t="str">
            <v>LS11185</v>
          </cell>
          <cell r="B6591" t="str">
            <v>ТЯГА СТАБИЛИЗАТОРА</v>
          </cell>
          <cell r="C6591" t="str">
            <v>Mercedes-Benz V-Class 97-03, Vito (638) 96-03 230мм (CDI) 96-03</v>
          </cell>
        </row>
        <row r="6592">
          <cell r="A6592" t="str">
            <v>LS11183</v>
          </cell>
          <cell r="B6592" t="str">
            <v>ТЯГА СТАБИЛИЗАТОРА</v>
          </cell>
          <cell r="C6592" t="str">
            <v>Mercedes-Benz V-Class 97-03, Vito (638) 96-03 250мм (кроме CDI) 96-03</v>
          </cell>
        </row>
        <row r="6593">
          <cell r="A6593" t="str">
            <v>LS11182</v>
          </cell>
          <cell r="B6593" t="str">
            <v>ТЯГА СТАБИЛИЗАТОРА</v>
          </cell>
          <cell r="C6593" t="str">
            <v>Mercedes-Benz V-Class 97-03, Vito (638) 96-03 250мм (кроме CDI) 96-03</v>
          </cell>
        </row>
        <row r="6594">
          <cell r="A6594" t="str">
            <v>LS11187</v>
          </cell>
          <cell r="B6594" t="str">
            <v>ТЯГА СТАБИЛИЗАТОРА</v>
          </cell>
          <cell r="C6594" t="str">
            <v>Mercedes-Benz Vito/Viano (638) 03-</v>
          </cell>
        </row>
        <row r="6595">
          <cell r="A6595" t="str">
            <v>LS11186</v>
          </cell>
          <cell r="B6595" t="str">
            <v>ТЯГА СТАБИЛИЗАТОРА</v>
          </cell>
          <cell r="C6595" t="str">
            <v>Mercedes-Benz Vito/Viano (638) 03-</v>
          </cell>
        </row>
        <row r="6596">
          <cell r="A6596" t="str">
            <v>LS11199</v>
          </cell>
          <cell r="B6596" t="str">
            <v>ТЯГА СТАБИЛИЗАТОРА</v>
          </cell>
          <cell r="C6596" t="str">
            <v>Mitsubishi Carisma 95-06; Volvo S40/V40 95-00</v>
          </cell>
        </row>
        <row r="6597">
          <cell r="A6597" t="str">
            <v>LS10012</v>
          </cell>
          <cell r="B6597" t="str">
            <v>ТЯГА СТАБИЛИЗАТОРА</v>
          </cell>
          <cell r="C6597" t="str">
            <v>Mitsubishi Carisma DA 1995-2003, Mitsubishi Space Star DG1A/DG3A/DG4A/DG5A 1998-2004; Volvo S40 I 1996-2004, Volvo V40 1996-2004</v>
          </cell>
        </row>
        <row r="6598">
          <cell r="A6598" t="str">
            <v>LS11229</v>
          </cell>
          <cell r="B6598" t="str">
            <v>ТЯГА СТАБИЛИЗАТОРА</v>
          </cell>
          <cell r="C6598" t="str">
            <v>Mitsubishi Grandis NA4W/NA8W 2003-2009</v>
          </cell>
        </row>
        <row r="6599">
          <cell r="A6599" t="str">
            <v>LS11230</v>
          </cell>
          <cell r="B6599" t="str">
            <v>ТЯГА СТАБИЛИЗАТОРА</v>
          </cell>
          <cell r="C6599" t="str">
            <v>Mitsubishi Grandis NA4W/NA8W 2003-2009</v>
          </cell>
        </row>
        <row r="6600">
          <cell r="A6600" t="str">
            <v>LS11216</v>
          </cell>
          <cell r="B6600" t="str">
            <v>ТЯГА СТАБИЛИЗАТОРА</v>
          </cell>
          <cell r="C6600" t="str">
            <v>Mitsubishi L200 KB4T 2.5D-ID 06-, Pajero Sport II 2.5D-3.5 07-</v>
          </cell>
        </row>
        <row r="6601">
          <cell r="A6601" t="str">
            <v>LS10013</v>
          </cell>
          <cell r="B6601" t="str">
            <v>ТЯГА СТАБИЛИЗАТОРА</v>
          </cell>
          <cell r="C6601" t="str">
            <v>Mitsubishi Lancer (CS) 03-06</v>
          </cell>
        </row>
        <row r="6602">
          <cell r="A6602" t="str">
            <v>LS22013</v>
          </cell>
          <cell r="B6602" t="str">
            <v>ТЯГА СТАБИЛИЗАТОРА</v>
          </cell>
          <cell r="C6602" t="str">
            <v>Mitsubishi Lancer (CS) 03-08</v>
          </cell>
        </row>
        <row r="6603">
          <cell r="A6603" t="str">
            <v>LS11081</v>
          </cell>
          <cell r="B6603" t="str">
            <v>ТЯГА СТАБИЛИЗАТОРА</v>
          </cell>
          <cell r="C6603" t="str">
            <v>Mitsubishi Lancer X (CX/CY) 08-, Outlander XL II 06-12, ASX 10-, L200 IV 10-; Citroen C4 Aircross 12-, C-Crosser 07-; Peugeot 4007 07-</v>
          </cell>
        </row>
        <row r="6604">
          <cell r="A6604" t="str">
            <v>LS10006</v>
          </cell>
          <cell r="B6604" t="str">
            <v>ТЯГА СТАБИЛИЗАТОРА</v>
          </cell>
          <cell r="C6604" t="str">
            <v>Mitsubishi Outlander 03-09; Suzuki Grand Vitara 98-05</v>
          </cell>
        </row>
        <row r="6605">
          <cell r="A6605" t="str">
            <v>LS12008</v>
          </cell>
          <cell r="B6605" t="str">
            <v>ТЯГА СТАБИЛИЗАТОРА</v>
          </cell>
          <cell r="C6605" t="str">
            <v>Mitsubishi Pajero II V14W-V55W 1991-2004</v>
          </cell>
        </row>
        <row r="6606">
          <cell r="A6606" t="str">
            <v>LS23003</v>
          </cell>
          <cell r="B6606" t="str">
            <v>ТЯГА СТАБИЛИЗАТОРА</v>
          </cell>
          <cell r="C6606" t="str">
            <v>Mitsubishi Pajero II V14W-V55W 1991-2004</v>
          </cell>
        </row>
        <row r="6607">
          <cell r="A6607" t="str">
            <v>LS12009</v>
          </cell>
          <cell r="B6607" t="str">
            <v>ТЯГА СТАБИЛИЗАТОРА</v>
          </cell>
          <cell r="C6607" t="str">
            <v>Mitsubishi Pajero II V14W-V55W 1991-2004</v>
          </cell>
        </row>
        <row r="6608">
          <cell r="A6608" t="str">
            <v>LS22030</v>
          </cell>
          <cell r="B6608" t="str">
            <v>ТЯГА СТАБИЛИЗАТОРА</v>
          </cell>
          <cell r="C6608" t="str">
            <v>Mitsubishi Pajero Sport 1996-2009</v>
          </cell>
        </row>
        <row r="6609">
          <cell r="A6609" t="str">
            <v>LS22031</v>
          </cell>
          <cell r="B6609" t="str">
            <v>ТЯГА СТАБИЛИЗАТОРА</v>
          </cell>
          <cell r="C6609" t="str">
            <v>Mitsubishi Pajero/Montero Sport (KH) 08-15, Pajero/Montero I 82-90, Pajero/Montero II (V1, V2, V3, V4) 91-96, Pajero/Montero Sport (K9) 97-08, Pajero/Montero II (V1, V2, V3, V4) 97-01</v>
          </cell>
        </row>
        <row r="6610">
          <cell r="A6610" t="str">
            <v>LS13005</v>
          </cell>
          <cell r="B6610" t="str">
            <v>ТЯГА СТАБИЛИЗАТОРА</v>
          </cell>
          <cell r="C6610" t="str">
            <v>Nissan 100NX 90-95 (зад), Primera (10/11 перед) , Sunny 90-00 (зад), Terrano III/ Pathfinder R50 (зад) 95-03</v>
          </cell>
        </row>
        <row r="6611">
          <cell r="A6611" t="str">
            <v>LS10017</v>
          </cell>
          <cell r="B6611" t="str">
            <v>ТЯГА СТАБИЛИЗАТОРА</v>
          </cell>
          <cell r="C6611" t="str">
            <v>Nissan 100NX B13 1990-1994, Nissan AD VAN/Wagon Y10 1990-1996, Nissan AD VAN/Wingroad Y10 1990-1995, Nissan AD VAN/Wingroad Y11 1999-2004, Nissan Almera N16 (UKP) 2000-2006, Nissan Almera N16 JPN Make 2000-2002, Nissan Avenir W10 1990-1998, Nissan Axxess M11 1989-1994, Nissan Bluebird Sylphy G10 2000-2005, Nissan Bluebird U12 1988-1992, Nissan Cube Z10 1998-2002, Nissan Maxima J30 1988-1993, Nissan Micra/March K11 1992-2002, Nissan Prairie M11 1988-1998, Nissan Presea R10 1990-1994, Nissan Prese</v>
          </cell>
        </row>
        <row r="6612">
          <cell r="A6612" t="str">
            <v>LS13004</v>
          </cell>
          <cell r="B6612" t="str">
            <v>ТЯГА СТАБИЛИЗАТОРА</v>
          </cell>
          <cell r="C6612" t="str">
            <v>Nissan Almera Classic 06-, Almera (N15) 95-00, Almera (N16) 00-06, Primera (P10) 90-96, Sunny 90-95</v>
          </cell>
        </row>
        <row r="6613">
          <cell r="A6613" t="str">
            <v>LS11231</v>
          </cell>
          <cell r="B6613" t="str">
            <v>ТЯГА СТАБИЛИЗАТОРА</v>
          </cell>
          <cell r="C6613" t="str">
            <v>Nissan Altima L32 2006-2012, Nissan ELGrand E52 2010-, Nissan Maxima A35 2008-, Nissan Murano Z51 2007-, Nissan Teana J32 2008-2013</v>
          </cell>
        </row>
        <row r="6614">
          <cell r="A6614" t="str">
            <v>LS11232</v>
          </cell>
          <cell r="B6614" t="str">
            <v>ТЯГА СТАБИЛИЗАТОРА</v>
          </cell>
          <cell r="C6614" t="str">
            <v>Nissan Altima L32 2006-2012, Nissan ELGrand E52 2010-, Nissan Maxima A35 2008-, Nissan Murano Z51 2007-, Nissan Teana J32 2008-2013</v>
          </cell>
        </row>
        <row r="6615">
          <cell r="A6615" t="str">
            <v>LS10018</v>
          </cell>
          <cell r="B6615" t="str">
            <v>ТЯГА СТАБИЛИЗАТОРА</v>
          </cell>
          <cell r="C6615" t="str">
            <v>Nissan Cabstar F24M 2006-, Nissan Mistral R20 1994-1997, Nissan Terrano II R20 1993-2006</v>
          </cell>
        </row>
        <row r="6616">
          <cell r="A6616" t="str">
            <v>LS22021</v>
          </cell>
          <cell r="B6616" t="str">
            <v>ТЯГА СТАБИЛИЗАТОРА</v>
          </cell>
          <cell r="C6616" t="str">
            <v>Nissan Dualis Japan (J10) 2007-2013, Nissan Qashqai J10E 2006-2013, Nissan Qashqai+2 JJ10E 2008-2013, Nissan Rogue S35 2007-2013, Nissan X-Trail RUSMake T31R 2009-, Nissan X-Trail T31 2007-; Renault KolEos 2008-</v>
          </cell>
        </row>
        <row r="6617">
          <cell r="A6617" t="str">
            <v>LS22022</v>
          </cell>
          <cell r="B6617" t="str">
            <v>ТЯГА СТАБИЛИЗАТОРА</v>
          </cell>
          <cell r="C6617" t="str">
            <v>Nissan Dualis Japan (J10) 2007-2013, Nissan Qashqai J10E 2006-2013, Nissan Qashqai+2 JJ10E 2008-2013, Nissan Rogue S35 2007-2013, Nissan X-Trail RUSMake T31R 2009-, Nissan X-Trail T31 2007-; Renault KolEos 2008-</v>
          </cell>
        </row>
        <row r="6618">
          <cell r="A6618" t="str">
            <v>LS13006</v>
          </cell>
          <cell r="B6618" t="str">
            <v>ТЯГА СТАБИЛИЗАТОРА</v>
          </cell>
          <cell r="C6618" t="str">
            <v>Nissan Maxima (A32) 2.0 95-00</v>
          </cell>
        </row>
        <row r="6619">
          <cell r="A6619" t="str">
            <v>LS11084</v>
          </cell>
          <cell r="B6619" t="str">
            <v>ТЯГА СТАБИЛИЗАТОРА</v>
          </cell>
          <cell r="C6619" t="str">
            <v>Nissan Micra 2005-; Clio III 2005-; Modus 2004-</v>
          </cell>
        </row>
        <row r="6620">
          <cell r="A6620" t="str">
            <v>LS11200</v>
          </cell>
          <cell r="B6620" t="str">
            <v>ТЯГА СТАБИЛИЗАТОРА</v>
          </cell>
          <cell r="C6620" t="str">
            <v>Nissan Micra 82-92, Micra 93-02, Primera (P12) 02-</v>
          </cell>
        </row>
        <row r="6621">
          <cell r="A6621" t="str">
            <v>LS11209</v>
          </cell>
          <cell r="B6621" t="str">
            <v>ТЯГА СТАБИЛИЗАТОРА</v>
          </cell>
          <cell r="C6621" t="str">
            <v>Nissan Murano (Z50) 02-07</v>
          </cell>
        </row>
        <row r="6622">
          <cell r="A6622" t="str">
            <v>LS11208</v>
          </cell>
          <cell r="B6622" t="str">
            <v>ТЯГА СТАБИЛИЗАТОРА</v>
          </cell>
          <cell r="C6622" t="str">
            <v>Nissan Murano (Z50) 02-07</v>
          </cell>
        </row>
        <row r="6623">
          <cell r="A6623" t="str">
            <v>LS11194</v>
          </cell>
          <cell r="B6623" t="str">
            <v>ТЯГА СТАБИЛИЗАТОРА</v>
          </cell>
          <cell r="C6623" t="str">
            <v>Nissan Pathfinder (R51) 04-10, Armada 05-10; Infiniti QX56 05-10</v>
          </cell>
        </row>
        <row r="6624">
          <cell r="A6624" t="str">
            <v>LS11195</v>
          </cell>
          <cell r="B6624" t="str">
            <v>ТЯГА СТАБИЛИЗАТОРА</v>
          </cell>
          <cell r="C6624" t="str">
            <v>Nissan Pathfinder (R51) 04-10, Armada 05-10; Infiniti QX56 05-10</v>
          </cell>
        </row>
        <row r="6625">
          <cell r="A6625" t="str">
            <v>LS11203</v>
          </cell>
          <cell r="B6625" t="str">
            <v>ТЯГА СТАБИЛИЗАТОРА</v>
          </cell>
          <cell r="C6625" t="str">
            <v>Nissan Pathfinder (R51) 05, Navara (D40) 05-, Xterra (N50) 05-</v>
          </cell>
        </row>
        <row r="6626">
          <cell r="A6626" t="str">
            <v>LS11202</v>
          </cell>
          <cell r="B6626" t="str">
            <v>ТЯГА СТАБИЛИЗАТОРА</v>
          </cell>
          <cell r="C6626" t="str">
            <v>Nissan Pathfinder (R51) 05, Navara (D40) 05-, Xterra (N50) 05-</v>
          </cell>
        </row>
        <row r="6627">
          <cell r="A6627" t="str">
            <v>LS11085</v>
          </cell>
          <cell r="B6627" t="str">
            <v>ТЯГА СТАБИЛИЗАТОРА</v>
          </cell>
          <cell r="C6627" t="str">
            <v>Nissan Primastar 2001-; Opel Vivaro 2001-; Renault Espase IV 2002-; Laguna II 2001-; Traf</v>
          </cell>
        </row>
        <row r="6628">
          <cell r="A6628" t="str">
            <v>LS13007</v>
          </cell>
          <cell r="B6628" t="str">
            <v>ТЯГА СТАБИЛИЗАТОРА</v>
          </cell>
          <cell r="C6628" t="str">
            <v>Nissan Primera (P10) 90-96, Primera (P11) 96-02</v>
          </cell>
        </row>
        <row r="6629">
          <cell r="A6629" t="str">
            <v>LS11086</v>
          </cell>
          <cell r="B6629" t="str">
            <v>ТЯГА СТАБИЛИЗАТОРА</v>
          </cell>
          <cell r="C6629" t="str">
            <v>Nissan Primera (P12) (седан/универсал/хэтчбэк) 01-07</v>
          </cell>
        </row>
        <row r="6630">
          <cell r="A6630" t="str">
            <v>LS11087</v>
          </cell>
          <cell r="B6630" t="str">
            <v>ТЯГА СТАБИЛИЗАТОРА</v>
          </cell>
          <cell r="C6630" t="str">
            <v>Nissan Primera (P12) (седан/универсал/хэтчбэк) 01-07</v>
          </cell>
        </row>
        <row r="6631">
          <cell r="A6631" t="str">
            <v>LS11201</v>
          </cell>
          <cell r="B6631" t="str">
            <v>ТЯГА СТАБИЛИЗАТОРА</v>
          </cell>
          <cell r="C6631" t="str">
            <v>Nissan Primera P10 90-96, X-Trail (T30) 01-07</v>
          </cell>
        </row>
        <row r="6632">
          <cell r="A6632" t="str">
            <v>LS11156</v>
          </cell>
          <cell r="B6632" t="str">
            <v>ТЯГА СТАБИЛИЗАТОРА</v>
          </cell>
          <cell r="C6632" t="str">
            <v>Nissan Primera P12 01-07</v>
          </cell>
        </row>
        <row r="6633">
          <cell r="A6633" t="str">
            <v>LS11088</v>
          </cell>
          <cell r="B6633" t="str">
            <v>ТЯГА СТАБИЛИЗАТОРА</v>
          </cell>
          <cell r="C6633" t="str">
            <v>Nissan Qashqai 07-</v>
          </cell>
        </row>
        <row r="6634">
          <cell r="A6634" t="str">
            <v>LS11089</v>
          </cell>
          <cell r="B6634" t="str">
            <v>ТЯГА СТАБИЛИЗАТОРА</v>
          </cell>
          <cell r="C6634" t="str">
            <v>Nissan Qashqai 07-</v>
          </cell>
        </row>
        <row r="6635">
          <cell r="A6635" t="str">
            <v>LS11191</v>
          </cell>
          <cell r="B6635" t="str">
            <v>ТЯГА СТАБИЛИЗАТОРА</v>
          </cell>
          <cell r="C6635" t="str">
            <v>Nissan Teana (J31) 06-08, Altima 01-06, Maxima (A34) 03-08</v>
          </cell>
        </row>
        <row r="6636">
          <cell r="A6636" t="str">
            <v>LS11190</v>
          </cell>
          <cell r="B6636" t="str">
            <v>ТЯГА СТАБИЛИЗАТОРА</v>
          </cell>
          <cell r="C6636" t="str">
            <v>Nissan Teana (J31) 06-08, Altima 01-06, Maxima (A34) 03-08</v>
          </cell>
        </row>
        <row r="6637">
          <cell r="A6637" t="str">
            <v>LS11090</v>
          </cell>
          <cell r="B6637" t="str">
            <v>ТЯГА СТАБИЛИЗАТОРА</v>
          </cell>
          <cell r="C6637" t="str">
            <v>Nissan X-Trail (T30) 01-13; SsangYong Kyron/Rexton 05-07 (задняя лев)</v>
          </cell>
        </row>
        <row r="6638">
          <cell r="A6638" t="str">
            <v>LS11091</v>
          </cell>
          <cell r="B6638" t="str">
            <v>ТЯГА СТАБИЛИЗАТОРА</v>
          </cell>
          <cell r="C6638" t="str">
            <v>Nissan X-Trail (T30) 01-13; SsangYong Kyron/Rexton 05-07 (задняя прав)</v>
          </cell>
        </row>
        <row r="6639">
          <cell r="A6639" t="str">
            <v>LS13003</v>
          </cell>
          <cell r="B6639" t="str">
            <v>ТЯГА СТАБИЛИЗАТОРА</v>
          </cell>
          <cell r="C6639" t="str">
            <v>Opel Astra F 91-98, Vectra A 90-95</v>
          </cell>
        </row>
        <row r="6640">
          <cell r="A6640" t="str">
            <v>LS11004</v>
          </cell>
          <cell r="B6640" t="str">
            <v>ТЯГА СТАБИЛИЗАТОРА</v>
          </cell>
          <cell r="C6640" t="str">
            <v>Opel Astra G 98-05, Astra H 05-, Zafira 99-05/05</v>
          </cell>
        </row>
        <row r="6641">
          <cell r="A6641" t="str">
            <v>LS11093</v>
          </cell>
          <cell r="B6641" t="str">
            <v>ТЯГА СТАБИЛИЗАТОРА</v>
          </cell>
          <cell r="C6641" t="str">
            <v>Opel Corsa C 00-06, Meriva A 03-10, Tigra B 04-, Vectra B 95-02, Combo 01-11; Saab 9-5 97-10</v>
          </cell>
        </row>
        <row r="6642">
          <cell r="A6642" t="str">
            <v>LS11094</v>
          </cell>
          <cell r="B6642" t="str">
            <v>ТЯГА СТАБИЛИЗАТОРА</v>
          </cell>
          <cell r="C6642" t="str">
            <v>Opel Corsa D 06-; Fiat 500L 12-, Grande Punto 05-, Punto IV 12-; Alfa Romeo MiTo 08-, Giulietta II 10-</v>
          </cell>
        </row>
        <row r="6643">
          <cell r="A6643" t="str">
            <v>LS11095</v>
          </cell>
          <cell r="B6643" t="str">
            <v>ТЯГА СТАБИЛИЗАТОРА</v>
          </cell>
          <cell r="C6643" t="str">
            <v>Opel Vectra C 02-, Signum 03-; Fiat Croma 05-</v>
          </cell>
        </row>
        <row r="6644">
          <cell r="A6644" t="str">
            <v>LS22023</v>
          </cell>
          <cell r="B6644" t="str">
            <v>ТЯГА СТАБИЛИЗАТОРА</v>
          </cell>
          <cell r="C6644" t="str">
            <v>Opel Vectra C 02-, Signum 03-; Fiat Croma 05-; Saab 9-3 02-</v>
          </cell>
        </row>
        <row r="6645">
          <cell r="A6645" t="str">
            <v>LS11097</v>
          </cell>
          <cell r="B6645" t="str">
            <v>ТЯГА СТАБИЛИЗАТОРА</v>
          </cell>
          <cell r="C6645" t="str">
            <v>Peugeot 207 06-, 208 12-; Citroen C3 Picasso 09-</v>
          </cell>
        </row>
        <row r="6646">
          <cell r="A6646" t="str">
            <v>LS11098</v>
          </cell>
          <cell r="B6646" t="str">
            <v>ТЯГА СТАБИЛИЗАТОРА</v>
          </cell>
          <cell r="C6646" t="str">
            <v>Peugeot 207 06-, 208 12-; Citroen C3 Picasso 09-</v>
          </cell>
        </row>
        <row r="6647">
          <cell r="A6647" t="str">
            <v>LS12007</v>
          </cell>
          <cell r="B6647" t="str">
            <v>ТЯГА СТАБИЛИЗАТОРА</v>
          </cell>
          <cell r="C6647" t="str">
            <v>Peugeot 406 95-04</v>
          </cell>
        </row>
        <row r="6648">
          <cell r="A6648" t="str">
            <v>LS11158</v>
          </cell>
          <cell r="B6648" t="str">
            <v>ТЯГА СТАБИЛИЗАТОРА</v>
          </cell>
          <cell r="C6648" t="str">
            <v>Peugeot 406 95-04</v>
          </cell>
        </row>
        <row r="6649">
          <cell r="A6649" t="str">
            <v>LS11102</v>
          </cell>
          <cell r="B6649" t="str">
            <v>ТЯГА СТАБИЛИЗАТОРА</v>
          </cell>
          <cell r="C6649" t="str">
            <v>Renault Duster 12-</v>
          </cell>
        </row>
        <row r="6650">
          <cell r="A6650" t="str">
            <v>LS11101</v>
          </cell>
          <cell r="B6650" t="str">
            <v>ТЯГА СТАБИЛИЗАТОРА</v>
          </cell>
          <cell r="C6650" t="str">
            <v>Renault Kangoo 2008-, Megane II 2003-, Scenic II 2003-</v>
          </cell>
        </row>
        <row r="6651">
          <cell r="A6651" t="str">
            <v>LS11103</v>
          </cell>
          <cell r="B6651" t="str">
            <v>ТЯГА СТАБИЛИЗАТОРА</v>
          </cell>
          <cell r="C6651" t="str">
            <v>Renault Megane II (для пакета плохих дорог, 266мм) 03-09, Scenic II 03-09, Grand Scenic II 03-09</v>
          </cell>
        </row>
        <row r="6652">
          <cell r="A6652" t="str">
            <v>LS10019</v>
          </cell>
          <cell r="B6652" t="str">
            <v>ТЯГА СТАБИЛИЗАТОРА</v>
          </cell>
          <cell r="C6652" t="str">
            <v>SsangYong Actyon 2001-2009, SsangYong Actyon Sports 2006-2009, SsangYong Korando 1993-2008, SsangYong Kyron 2005-2012, SsangYong Musso 1993-2008, SsangYong Musso Sports 1999-2008, SsangYong Rexton I 2002-2006, SsangYong Rexton II 2006-</v>
          </cell>
        </row>
        <row r="6653">
          <cell r="A6653" t="str">
            <v>LS11159</v>
          </cell>
          <cell r="B6653" t="str">
            <v>ТЯГА СТАБИЛИЗАТОРА</v>
          </cell>
          <cell r="C6653" t="str">
            <v>Subaru Forester II 02-07, Impreza II 01-07</v>
          </cell>
        </row>
        <row r="6654">
          <cell r="A6654" t="str">
            <v>LS11105</v>
          </cell>
          <cell r="B6654" t="str">
            <v>ТЯГА СТАБИЛИЗАТОРА</v>
          </cell>
          <cell r="C6654" t="str">
            <v>Subaru Forester II 02-07, Imreza II/III 00-, Legacy 03-09, Outback I/II/III 00-</v>
          </cell>
        </row>
        <row r="6655">
          <cell r="A6655" t="str">
            <v>LS11233</v>
          </cell>
          <cell r="B6655" t="str">
            <v>ТЯГА СТАБИЛИЗАТОРА</v>
          </cell>
          <cell r="C6655" t="str">
            <v>Subaru Forester S13 2012-, Subaru Impreza XV G33 2011-, Subaru Legacy B14 2009-, Subaru Legacy/Legacy Outback B14 2009-, Subaru Tribeca W10 2004-</v>
          </cell>
        </row>
        <row r="6656">
          <cell r="A6656" t="str">
            <v>LS22032</v>
          </cell>
          <cell r="B6656" t="str">
            <v>ТЯГА СТАБИЛИЗАТОРА</v>
          </cell>
          <cell r="C6656" t="str">
            <v>Subaru Forester(SF) 2.0-2.5 97-02, Impreza(GC-GH) 1.5-2.5 92-, Legacy I-II 2.0-2.5 92-98</v>
          </cell>
        </row>
        <row r="6657">
          <cell r="A6657" t="str">
            <v>LS22025</v>
          </cell>
          <cell r="B6657" t="str">
            <v>ТЯГА СТАБИЛИЗАТОРА</v>
          </cell>
          <cell r="C6657" t="str">
            <v>Subaru Lagacy, Forester, Impreza</v>
          </cell>
        </row>
        <row r="6658">
          <cell r="A6658" t="str">
            <v>LS11234</v>
          </cell>
          <cell r="B6658" t="str">
            <v>ТЯГА СТАБИЛИЗАТОРА</v>
          </cell>
          <cell r="C6658" t="str">
            <v>Subaru Legacy B12 1998-2003, Subaru Legacy B13 2003-2009, Subaru Legacy/Legacy Outback B12 1997-2003, Subaru Legacy/Legacy Outback B13 2003-2009</v>
          </cell>
        </row>
        <row r="6659">
          <cell r="A6659" t="str">
            <v>LS11106</v>
          </cell>
          <cell r="B6659" t="str">
            <v>ТЯГА СТАБИЛИЗАТОРА</v>
          </cell>
          <cell r="C6659" t="str">
            <v>Suzuki Grand Vitara II 05-</v>
          </cell>
        </row>
        <row r="6660">
          <cell r="A6660" t="str">
            <v>LS11107</v>
          </cell>
          <cell r="B6660" t="str">
            <v>ТЯГА СТАБИЛИЗАТОРА</v>
          </cell>
          <cell r="C6660" t="str">
            <v>Suzuki SX4 06-, Swift 10-, Kizashi 10-14; Fiat Sedici 06-</v>
          </cell>
        </row>
        <row r="6661">
          <cell r="A6661" t="str">
            <v>LS11160</v>
          </cell>
          <cell r="B6661" t="str">
            <v>ТЯГА СТАБИЛИЗАТОРА</v>
          </cell>
          <cell r="C6661" t="str">
            <v>Toyota Avensis (T22) 97-03 (седан, универсал, хэтчбэк)</v>
          </cell>
        </row>
        <row r="6662">
          <cell r="A6662" t="str">
            <v>LS11161</v>
          </cell>
          <cell r="B6662" t="str">
            <v>ТЯГА СТАБИЛИЗАТОРА</v>
          </cell>
          <cell r="C6662" t="str">
            <v>Toyota Avensis (T25) 03-08 (седан, универсал, хэтчбэк)</v>
          </cell>
        </row>
        <row r="6663">
          <cell r="A6663" t="str">
            <v>LS11162</v>
          </cell>
          <cell r="B6663" t="str">
            <v>ТЯГА СТАБИЛИЗАТОРА</v>
          </cell>
          <cell r="C6663" t="str">
            <v>Toyota Avensis (T25) 03-08 (седан, универсал, хэтчбэк)</v>
          </cell>
        </row>
        <row r="6664">
          <cell r="A6664" t="str">
            <v>LS11111</v>
          </cell>
          <cell r="B6664" t="str">
            <v>ТЯГА СТАБИЛИЗАТОРА</v>
          </cell>
          <cell r="C6664" t="str">
            <v>Toyota Avensis 1997-, Carina E 92-97, Celica 1993-1997</v>
          </cell>
        </row>
        <row r="6665">
          <cell r="A6665" t="str">
            <v>LS11110</v>
          </cell>
          <cell r="B6665" t="str">
            <v>ТЯГА СТАБИЛИЗАТОРА</v>
          </cell>
          <cell r="C6665" t="str">
            <v>Toyota Avensis 1997-, Carina E 92-97, Celica 1993-1997</v>
          </cell>
        </row>
        <row r="6666">
          <cell r="A6666" t="str">
            <v>LS11112</v>
          </cell>
          <cell r="B6666" t="str">
            <v>ТЯГА СТАБИЛИЗАТОРА</v>
          </cell>
          <cell r="C6666" t="str">
            <v>Toyota Avensis 2003-; Corolla 2002-; Prius 2000-</v>
          </cell>
        </row>
        <row r="6667">
          <cell r="A6667" t="str">
            <v>LS22033</v>
          </cell>
          <cell r="B6667" t="str">
            <v>ТЯГА СТАБИЛИЗАТОРА</v>
          </cell>
          <cell r="C6667" t="str">
            <v>Toyota Avensis I 97-03</v>
          </cell>
        </row>
        <row r="6668">
          <cell r="A6668" t="str">
            <v>LS11163</v>
          </cell>
          <cell r="B6668" t="str">
            <v>ТЯГА СТАБИЛИЗАТОРА</v>
          </cell>
          <cell r="C6668" t="str">
            <v>Toyota Avensis I 97-03, Carina E 92-97</v>
          </cell>
        </row>
        <row r="6669">
          <cell r="A6669" t="str">
            <v>LS11168</v>
          </cell>
          <cell r="B6669" t="str">
            <v>ТЯГА СТАБИЛИЗАТОРА</v>
          </cell>
          <cell r="C6669" t="str">
            <v>Toyota Camry (V40) 06-, Camry (V50) 11-</v>
          </cell>
        </row>
        <row r="6670">
          <cell r="A6670" t="str">
            <v>LS11173</v>
          </cell>
          <cell r="B6670" t="str">
            <v>ТЯГА СТАБИЛИЗАТОРА</v>
          </cell>
          <cell r="C6670" t="str">
            <v>Toyota Camry 06-</v>
          </cell>
        </row>
        <row r="6671">
          <cell r="A6671" t="str">
            <v>LS11176</v>
          </cell>
          <cell r="B6671" t="str">
            <v>ТЯГА СТАБИЛИЗАТОРА</v>
          </cell>
          <cell r="C6671" t="str">
            <v>Toyota Camry 96-01</v>
          </cell>
        </row>
        <row r="6672">
          <cell r="A6672" t="str">
            <v>LS11175</v>
          </cell>
          <cell r="B6672" t="str">
            <v>ТЯГА СТАБИЛИЗАТОРА</v>
          </cell>
          <cell r="C6672" t="str">
            <v>Toyota Camry 96-01</v>
          </cell>
        </row>
        <row r="6673">
          <cell r="A6673" t="str">
            <v>LS11109</v>
          </cell>
          <cell r="B6673" t="str">
            <v>ТЯГА СТАБИЛИЗАТОРА</v>
          </cell>
          <cell r="C6673" t="str">
            <v>Toyota Corolla (E15) 06-13, Auris 2007-, Avensis 2009-, Rav 4 III 2006-, Verso 2009-</v>
          </cell>
        </row>
        <row r="6674">
          <cell r="A6674" t="str">
            <v>LS11115</v>
          </cell>
          <cell r="B6674" t="str">
            <v>ТЯГА СТАБИЛИЗАТОРА</v>
          </cell>
          <cell r="C6674" t="str">
            <v>Toyota Corolla E10 92-97, Corolla E11 97-01, Rav 4 I (SXA10/15) 94-00</v>
          </cell>
        </row>
        <row r="6675">
          <cell r="A6675" t="str">
            <v>LS10020</v>
          </cell>
          <cell r="B6675" t="str">
            <v>ТЯГА СТАБИЛИЗАТОРА</v>
          </cell>
          <cell r="C6675" t="str">
            <v>Toyota Hilux SURF/4-Runner RZN18#/VZN18#/KZN185/KDN185 95-02, Toyota Land Cruiser Prado 90 96-02, Toyota Tacoma GRN225/TRN220 04-, Toyota Tacoma GRN245/TRN245 04-, Toyota TUNDRA UCK30/UCK40 99-04</v>
          </cell>
        </row>
        <row r="6676">
          <cell r="A6676" t="str">
            <v>LS23002</v>
          </cell>
          <cell r="B6676" t="str">
            <v>ТЯГА СТАБИЛИЗАТОРА</v>
          </cell>
          <cell r="C6676" t="str">
            <v>Toyota Land Cruiser (UZJ100/HDJ100) 98-; Lexus LX 02-07</v>
          </cell>
        </row>
        <row r="6677">
          <cell r="A6677" t="str">
            <v>LS11174</v>
          </cell>
          <cell r="B6677" t="str">
            <v>ТЯГА СТАБИЛИЗАТОРА</v>
          </cell>
          <cell r="C6677" t="str">
            <v>Toyota Rav 4 I 94-00</v>
          </cell>
        </row>
        <row r="6678">
          <cell r="A6678" t="str">
            <v>LS11165</v>
          </cell>
          <cell r="B6678" t="str">
            <v>ТЯГА СТАБИЛИЗАТОРА</v>
          </cell>
          <cell r="C6678" t="str">
            <v>Toyota Rav 4 II 00-</v>
          </cell>
        </row>
        <row r="6679">
          <cell r="A6679" t="str">
            <v>LS11164</v>
          </cell>
          <cell r="B6679" t="str">
            <v>ТЯГА СТАБИЛИЗАТОРА</v>
          </cell>
          <cell r="C6679" t="str">
            <v>Toyota Rav 4 II 00-</v>
          </cell>
        </row>
        <row r="6680">
          <cell r="A6680" t="str">
            <v>LS11117</v>
          </cell>
          <cell r="B6680" t="str">
            <v>ТЯГА СТАБИЛИЗАТОРА</v>
          </cell>
          <cell r="C6680" t="str">
            <v>Toyota Rav 4 II 00-, Corolla (E12) 01-</v>
          </cell>
        </row>
        <row r="6681">
          <cell r="A6681" t="str">
            <v>LS13001</v>
          </cell>
          <cell r="B6681" t="str">
            <v>ТЯГА СТАБИЛИЗАТОРА</v>
          </cell>
          <cell r="C6681" t="str">
            <v>Toyota Rav 4 III 06-</v>
          </cell>
        </row>
        <row r="6682">
          <cell r="A6682" t="str">
            <v>LS11119</v>
          </cell>
          <cell r="B6682" t="str">
            <v>ТЯГА СТАБИЛИЗАТОРА</v>
          </cell>
          <cell r="C6682" t="str">
            <v>Toyota Yaris (седан, хэтчбэк) 05-, Yaris III (P13) 11-, Vios 02-08, Verso S 10-, Urban Cruiser 09-</v>
          </cell>
        </row>
        <row r="6683">
          <cell r="A6683" t="str">
            <v>LS22016</v>
          </cell>
          <cell r="B6683" t="str">
            <v>ТЯГА СТАБИЛИЗАТОРА</v>
          </cell>
          <cell r="C6683" t="str">
            <v>Toyota Yaris 99-05, Yaris Verso 99-05, Echo 99-05; Geely MK</v>
          </cell>
        </row>
        <row r="6684">
          <cell r="A6684" t="str">
            <v>LS11171</v>
          </cell>
          <cell r="B6684" t="str">
            <v>ТЯГА СТАБИЛИЗАТОРА</v>
          </cell>
          <cell r="C6684" t="str">
            <v>Volvo S40, V40 95-04</v>
          </cell>
        </row>
        <row r="6685">
          <cell r="A6685" t="str">
            <v>LS11166</v>
          </cell>
          <cell r="B6685" t="str">
            <v>ТЯГА СТАБИЛИЗАТОРА</v>
          </cell>
          <cell r="C6685" t="str">
            <v>VW Caddy III 04-</v>
          </cell>
        </row>
        <row r="6686">
          <cell r="A6686" t="str">
            <v>LS12006</v>
          </cell>
          <cell r="B6686" t="str">
            <v>ТЯГА СТАБИЛИЗАТОРА</v>
          </cell>
          <cell r="C6686" t="str">
            <v>VW Golf IV 97-05, Bora 98-05; Skoda Octavia 96-04; Audi A3 96-</v>
          </cell>
        </row>
        <row r="6687">
          <cell r="A6687" t="str">
            <v>LS10008</v>
          </cell>
          <cell r="B6687" t="str">
            <v>ТЯГА СТАБИЛИЗАТОРА</v>
          </cell>
          <cell r="C6687" t="str">
            <v>VW Passat (B3/B4) 88-96 под стабилизатор 22мм</v>
          </cell>
        </row>
        <row r="6688">
          <cell r="A6688" t="str">
            <v>LS11104</v>
          </cell>
          <cell r="B6688" t="str">
            <v>ТЯГА СТАБИЛИЗАТОРА</v>
          </cell>
          <cell r="C6688" t="str">
            <v>VW Polo Sedan RUS 11-, Fox 05-, Polo (6R,6C) 09-, Polo (9N); Audi A1 10-, A2 00-05; Skoda Fabia 03-08, Fabia 10-, Roomster 06-, Citigo 11-</v>
          </cell>
        </row>
        <row r="6689">
          <cell r="A6689" t="str">
            <v>LS12004</v>
          </cell>
          <cell r="B6689" t="str">
            <v>ТЯГА СТАБИЛИЗАТОРА</v>
          </cell>
          <cell r="C6689" t="str">
            <v>VW Transporter 4 90-03</v>
          </cell>
        </row>
        <row r="6690">
          <cell r="A6690" t="str">
            <v>LS22003</v>
          </cell>
          <cell r="B6690" t="str">
            <v>ТЯГА СТАБИЛИЗАТОРА</v>
          </cell>
          <cell r="C6690" t="str">
            <v>VW Transporter 4 90-03</v>
          </cell>
        </row>
        <row r="6691">
          <cell r="A6691" t="str">
            <v>LS11015</v>
          </cell>
          <cell r="B6691" t="str">
            <v>ТЯГА СТАБИЛИЗАТОРА</v>
          </cell>
          <cell r="C6691" t="str">
            <v>VW Transporter 5 03-</v>
          </cell>
        </row>
        <row r="6692">
          <cell r="A6692" t="str">
            <v>A908022</v>
          </cell>
          <cell r="B6692" t="str">
            <v>УПОР ГАЗОВЫЙ</v>
          </cell>
          <cell r="C6692" t="str">
            <v>Audi 100 90-94</v>
          </cell>
        </row>
        <row r="6693">
          <cell r="A6693" t="str">
            <v>A906002</v>
          </cell>
          <cell r="B6693" t="str">
            <v>УПОР ГАЗОВЫЙ</v>
          </cell>
          <cell r="C6693" t="str">
            <v>Audi 100 седан 90-94, A6 94-97</v>
          </cell>
        </row>
        <row r="6694">
          <cell r="A6694" t="str">
            <v>A904004</v>
          </cell>
          <cell r="B6694" t="str">
            <v>УПОР ГАЗОВЫЙ</v>
          </cell>
          <cell r="C6694" t="str">
            <v>Audi 80 B4 91-94</v>
          </cell>
        </row>
        <row r="6695">
          <cell r="A6695" t="str">
            <v>A903004</v>
          </cell>
          <cell r="B6695" t="str">
            <v>УПОР ГАЗОВЫЙ</v>
          </cell>
          <cell r="C6695" t="str">
            <v>Audi 80 B4 91-94</v>
          </cell>
        </row>
        <row r="6696">
          <cell r="A6696" t="str">
            <v>A908011</v>
          </cell>
          <cell r="B6696" t="str">
            <v>УПОР ГАЗОВЫЙ</v>
          </cell>
          <cell r="C6696" t="str">
            <v>Audi 80/90 86-91</v>
          </cell>
        </row>
        <row r="6697">
          <cell r="A6697" t="str">
            <v>A903001</v>
          </cell>
          <cell r="B6697" t="str">
            <v>УПОР ГАЗОВЫЙ</v>
          </cell>
          <cell r="C6697" t="str">
            <v>Audi 80/90 86-91</v>
          </cell>
        </row>
        <row r="6698">
          <cell r="A6698" t="str">
            <v>A904001</v>
          </cell>
          <cell r="B6698" t="str">
            <v>УПОР ГАЗОВЫЙ</v>
          </cell>
          <cell r="C6698" t="str">
            <v>Audi A4 00-04, A6 97-05</v>
          </cell>
        </row>
        <row r="6699">
          <cell r="A6699" t="str">
            <v>A903002</v>
          </cell>
          <cell r="B6699" t="str">
            <v>УПОР ГАЗОВЫЙ</v>
          </cell>
          <cell r="C6699" t="str">
            <v>Audi A6 97-05</v>
          </cell>
        </row>
        <row r="6700">
          <cell r="A6700" t="str">
            <v>A908019</v>
          </cell>
          <cell r="B6700" t="str">
            <v>УПОР ГАЗОВЫЙ</v>
          </cell>
          <cell r="C6700" t="str">
            <v>Audi A6 97-05, Golf V 03-08</v>
          </cell>
        </row>
        <row r="6701">
          <cell r="A6701" t="str">
            <v>A903006</v>
          </cell>
          <cell r="B6701" t="str">
            <v>УПОР ГАЗОВЫЙ</v>
          </cell>
          <cell r="C6701" t="str">
            <v>BMW X5 (E53) 00-07</v>
          </cell>
        </row>
        <row r="6702">
          <cell r="A6702" t="str">
            <v>A906003</v>
          </cell>
          <cell r="B6702" t="str">
            <v>УПОР ГАЗОВЫЙ</v>
          </cell>
          <cell r="C6702" t="str">
            <v>BMW X5 (E70) 07-, X6 (E71,E72) 08-</v>
          </cell>
        </row>
        <row r="6703">
          <cell r="A6703" t="str">
            <v>A902002</v>
          </cell>
          <cell r="B6703" t="str">
            <v>УПОР ГАЗОВЫЙ</v>
          </cell>
          <cell r="C6703" t="str">
            <v>Chevrolet Lacetti хэтчбэк 05-</v>
          </cell>
        </row>
        <row r="6704">
          <cell r="A6704" t="str">
            <v>A902004</v>
          </cell>
          <cell r="B6704" t="str">
            <v>УПОР ГАЗОВЫЙ</v>
          </cell>
          <cell r="C6704" t="str">
            <v>Daewoo Lanos хэтчбэк 97-</v>
          </cell>
        </row>
        <row r="6705">
          <cell r="A6705" t="str">
            <v>A902005</v>
          </cell>
          <cell r="B6705" t="str">
            <v>УПОР ГАЗОВЫЙ</v>
          </cell>
          <cell r="C6705" t="str">
            <v>Daewoo Matiz 98-</v>
          </cell>
        </row>
        <row r="6706">
          <cell r="A6706" t="str">
            <v>A908015</v>
          </cell>
          <cell r="B6706" t="str">
            <v>УПОР ГАЗОВЫЙ</v>
          </cell>
          <cell r="C6706" t="str">
            <v>Ford Fiesta, 3 дв. 01-08</v>
          </cell>
        </row>
        <row r="6707">
          <cell r="A6707" t="str">
            <v>A908009</v>
          </cell>
          <cell r="B6707" t="str">
            <v>УПОР ГАЗОВЫЙ</v>
          </cell>
          <cell r="C6707" t="str">
            <v>Ford Fiesta, 5 дв. 01-08</v>
          </cell>
        </row>
        <row r="6708">
          <cell r="A6708" t="str">
            <v>A906015</v>
          </cell>
          <cell r="B6708" t="str">
            <v>УПОР ГАЗОВЫЙ</v>
          </cell>
          <cell r="C6708" t="str">
            <v>Ford Focus II хэтчбэк 04-11</v>
          </cell>
        </row>
        <row r="6709">
          <cell r="A6709" t="str">
            <v>A903005</v>
          </cell>
          <cell r="B6709" t="str">
            <v>УПОР ГАЗОВЫЙ</v>
          </cell>
          <cell r="C6709" t="str">
            <v>Ford Focus седан 99-04</v>
          </cell>
        </row>
        <row r="6710">
          <cell r="A6710" t="str">
            <v>A906029</v>
          </cell>
          <cell r="B6710" t="str">
            <v>УПОР ГАЗОВЫЙ</v>
          </cell>
          <cell r="C6710" t="str">
            <v>Ford Fusion 02-</v>
          </cell>
        </row>
        <row r="6711">
          <cell r="A6711" t="str">
            <v>A902007</v>
          </cell>
          <cell r="B6711" t="str">
            <v>УПОР ГАЗОВЫЙ</v>
          </cell>
          <cell r="C6711" t="str">
            <v>Ford Mondeo III 00-07</v>
          </cell>
        </row>
        <row r="6712">
          <cell r="A6712" t="str">
            <v>A904003</v>
          </cell>
          <cell r="B6712" t="str">
            <v>УПОР ГАЗОВЫЙ</v>
          </cell>
          <cell r="C6712" t="str">
            <v>Ford Mondeo III седан 00-07</v>
          </cell>
        </row>
        <row r="6713">
          <cell r="A6713" t="str">
            <v>A904008</v>
          </cell>
          <cell r="B6713" t="str">
            <v>УПОР ГАЗОВЫЙ</v>
          </cell>
          <cell r="C6713" t="str">
            <v>Ford Mondeo IV седан 07-</v>
          </cell>
        </row>
        <row r="6714">
          <cell r="A6714" t="str">
            <v>A908018</v>
          </cell>
          <cell r="B6714" t="str">
            <v>УПОР ГАЗОВЫЙ</v>
          </cell>
          <cell r="C6714" t="str">
            <v>Honda Civic VIII хэтчбэк 06-12</v>
          </cell>
        </row>
        <row r="6715">
          <cell r="A6715" t="str">
            <v>A904006</v>
          </cell>
          <cell r="B6715" t="str">
            <v>УПОР ГАЗОВЫЙ</v>
          </cell>
          <cell r="C6715" t="str">
            <v>Honda CR-V II 02-06</v>
          </cell>
        </row>
        <row r="6716">
          <cell r="A6716" t="str">
            <v>A908016</v>
          </cell>
          <cell r="B6716" t="str">
            <v>УПОР ГАЗОВЫЙ</v>
          </cell>
          <cell r="C6716" t="str">
            <v>Honda CR-V III 07-</v>
          </cell>
        </row>
        <row r="6717">
          <cell r="A6717" t="str">
            <v>A908007</v>
          </cell>
          <cell r="B6717" t="str">
            <v>УПОР ГАЗОВЫЙ</v>
          </cell>
          <cell r="C6717" t="str">
            <v>Hyundai Accent 00-05</v>
          </cell>
        </row>
        <row r="6718">
          <cell r="A6718" t="str">
            <v>A910001</v>
          </cell>
          <cell r="B6718" t="str">
            <v>УПОР ГАЗОВЫЙ</v>
          </cell>
          <cell r="C6718" t="str">
            <v>Hyundai ELantra I хэтчбэк 00-06</v>
          </cell>
        </row>
        <row r="6719">
          <cell r="A6719" t="str">
            <v>A910002</v>
          </cell>
          <cell r="B6719" t="str">
            <v>УПОР ГАЗОВЫЙ</v>
          </cell>
          <cell r="C6719" t="str">
            <v>Hyundai Getz 02-</v>
          </cell>
        </row>
        <row r="6720">
          <cell r="A6720" t="str">
            <v>A907002</v>
          </cell>
          <cell r="B6720" t="str">
            <v>УПОР ГАЗОВЫЙ</v>
          </cell>
          <cell r="C6720" t="str">
            <v>Hyundai Matrix 01-05</v>
          </cell>
        </row>
        <row r="6721">
          <cell r="A6721" t="str">
            <v>A906010</v>
          </cell>
          <cell r="B6721" t="str">
            <v>УПОР ГАЗОВЫЙ</v>
          </cell>
          <cell r="C6721" t="str">
            <v>Hyundai Santa Fe II 06-</v>
          </cell>
        </row>
        <row r="6722">
          <cell r="A6722" t="str">
            <v>A906009</v>
          </cell>
          <cell r="B6722" t="str">
            <v>УПОР ГАЗОВЫЙ</v>
          </cell>
          <cell r="C6722" t="str">
            <v>Hyundai Santa Fe II 06-</v>
          </cell>
        </row>
        <row r="6723">
          <cell r="A6723" t="str">
            <v>A910003</v>
          </cell>
          <cell r="B6723" t="str">
            <v>УПОР ГАЗОВЫЙ</v>
          </cell>
          <cell r="C6723" t="str">
            <v>Hyundai Sonata IV EF 01-04, Volvo S40 I 95-</v>
          </cell>
        </row>
        <row r="6724">
          <cell r="A6724" t="str">
            <v>A904009</v>
          </cell>
          <cell r="B6724" t="str">
            <v>УПОР ГАЗОВЫЙ</v>
          </cell>
          <cell r="C6724" t="str">
            <v>Hyundai Tucson 04-10</v>
          </cell>
        </row>
        <row r="6725">
          <cell r="A6725" t="str">
            <v>A906022</v>
          </cell>
          <cell r="B6725" t="str">
            <v>УПОР ГАЗОВЫЙ</v>
          </cell>
          <cell r="C6725" t="str">
            <v>Hyundai Tucson 04-10</v>
          </cell>
        </row>
        <row r="6726">
          <cell r="A6726" t="str">
            <v>A904011</v>
          </cell>
          <cell r="B6726" t="str">
            <v>УПОР ГАЗОВЫЙ</v>
          </cell>
          <cell r="C6726" t="str">
            <v>Kia Cee'd универсал 07-</v>
          </cell>
        </row>
        <row r="6727">
          <cell r="A6727" t="str">
            <v>A905002</v>
          </cell>
          <cell r="B6727" t="str">
            <v>УПОР ГАЗОВЫЙ</v>
          </cell>
          <cell r="C6727" t="str">
            <v>Kia Cee'd хэтчбэк 06-</v>
          </cell>
        </row>
        <row r="6728">
          <cell r="A6728" t="str">
            <v>A906012</v>
          </cell>
          <cell r="B6728" t="str">
            <v>УПОР ГАЗОВЫЙ</v>
          </cell>
          <cell r="C6728" t="str">
            <v>Kia Picanto 04-</v>
          </cell>
        </row>
        <row r="6729">
          <cell r="A6729" t="str">
            <v>A906014</v>
          </cell>
          <cell r="B6729" t="str">
            <v>УПОР ГАЗОВЫЙ</v>
          </cell>
          <cell r="C6729" t="str">
            <v>Kia Sportage 00-10</v>
          </cell>
        </row>
        <row r="6730">
          <cell r="A6730" t="str">
            <v>A907001</v>
          </cell>
          <cell r="B6730" t="str">
            <v>УПОР ГАЗОВЫЙ</v>
          </cell>
          <cell r="C6730" t="str">
            <v>Kia Sportage 04-10</v>
          </cell>
        </row>
        <row r="6731">
          <cell r="A6731" t="str">
            <v>A902008</v>
          </cell>
          <cell r="B6731" t="str">
            <v>УПОР ГАЗОВЫЙ</v>
          </cell>
          <cell r="C6731" t="str">
            <v>Mazda 3 седан 04-09</v>
          </cell>
        </row>
        <row r="6732">
          <cell r="A6732" t="str">
            <v>A906027</v>
          </cell>
          <cell r="B6732" t="str">
            <v>УПОР ГАЗОВЫЙ</v>
          </cell>
          <cell r="C6732" t="str">
            <v>Mazda 3 хэтчбэк 03-09</v>
          </cell>
        </row>
        <row r="6733">
          <cell r="A6733" t="str">
            <v>A906017</v>
          </cell>
          <cell r="B6733" t="str">
            <v>УПОР ГАЗОВЫЙ</v>
          </cell>
          <cell r="C6733" t="str">
            <v>Mitsubishi Outlander 07-</v>
          </cell>
        </row>
        <row r="6734">
          <cell r="A6734" t="str">
            <v>A908008</v>
          </cell>
          <cell r="B6734" t="str">
            <v>УПОР ГАЗОВЫЙ</v>
          </cell>
          <cell r="C6734" t="str">
            <v>Nissan Note I 06-12</v>
          </cell>
        </row>
        <row r="6735">
          <cell r="A6735" t="str">
            <v>A906020</v>
          </cell>
          <cell r="B6735" t="str">
            <v>УПОР ГАЗОВЫЙ</v>
          </cell>
          <cell r="C6735" t="str">
            <v>Nissan Qashqai +2 07-</v>
          </cell>
        </row>
        <row r="6736">
          <cell r="A6736" t="str">
            <v>A906023</v>
          </cell>
          <cell r="B6736" t="str">
            <v>УПОР ГАЗОВЫЙ</v>
          </cell>
          <cell r="C6736" t="str">
            <v>Nissan Qashqai 07-</v>
          </cell>
        </row>
        <row r="6737">
          <cell r="A6737" t="str">
            <v>A906025</v>
          </cell>
          <cell r="B6737" t="str">
            <v>УПОР ГАЗОВЫЙ</v>
          </cell>
          <cell r="C6737" t="str">
            <v>Nissan X-Trail T30 03-07</v>
          </cell>
        </row>
        <row r="6738">
          <cell r="A6738" t="str">
            <v>A908003</v>
          </cell>
          <cell r="B6738" t="str">
            <v>УПОР ГАЗОВЫЙ</v>
          </cell>
          <cell r="C6738" t="str">
            <v>Nissan X-Trail T31 07-</v>
          </cell>
        </row>
        <row r="6739">
          <cell r="A6739" t="str">
            <v>A906028</v>
          </cell>
          <cell r="B6739" t="str">
            <v>УПОР ГАЗОВЫЙ</v>
          </cell>
          <cell r="C6739" t="str">
            <v>Opel Astra H 05-</v>
          </cell>
        </row>
        <row r="6740">
          <cell r="A6740" t="str">
            <v>A908005</v>
          </cell>
          <cell r="B6740" t="str">
            <v>УПОР ГАЗОВЫЙ</v>
          </cell>
          <cell r="C6740" t="str">
            <v>Opel Astra J 09-</v>
          </cell>
        </row>
        <row r="6741">
          <cell r="A6741" t="str">
            <v>A902009</v>
          </cell>
          <cell r="B6741" t="str">
            <v>УПОР ГАЗОВЫЙ</v>
          </cell>
          <cell r="C6741" t="str">
            <v>Opel Astra Н седан 07-</v>
          </cell>
        </row>
        <row r="6742">
          <cell r="A6742" t="str">
            <v>A906004</v>
          </cell>
          <cell r="B6742" t="str">
            <v>УПОР ГАЗОВЫЙ</v>
          </cell>
          <cell r="C6742" t="str">
            <v>Opel Astra Н хэтчбэк 04-</v>
          </cell>
        </row>
        <row r="6743">
          <cell r="A6743" t="str">
            <v>A908010</v>
          </cell>
          <cell r="B6743" t="str">
            <v>УПОР ГАЗОВЫЙ</v>
          </cell>
          <cell r="C6743" t="str">
            <v>Opel Corsa D, 3 дв. 06-</v>
          </cell>
        </row>
        <row r="6744">
          <cell r="A6744" t="str">
            <v>A908014</v>
          </cell>
          <cell r="B6744" t="str">
            <v>УПОР ГАЗОВЫЙ</v>
          </cell>
          <cell r="C6744" t="str">
            <v>Opel Corsa D, 5 дв. 06-</v>
          </cell>
        </row>
        <row r="6745">
          <cell r="A6745" t="str">
            <v>A906021</v>
          </cell>
          <cell r="B6745" t="str">
            <v>УПОР ГАЗОВЫЙ</v>
          </cell>
          <cell r="C6745" t="str">
            <v>Opel Zafira B 05-</v>
          </cell>
        </row>
        <row r="6746">
          <cell r="A6746" t="str">
            <v>A906011</v>
          </cell>
          <cell r="B6746" t="str">
            <v>УПОР ГАЗОВЫЙ</v>
          </cell>
          <cell r="C6746" t="str">
            <v>Peugeot 308 хэтчбэк 07-, 307 хэтчбэк 00-10</v>
          </cell>
        </row>
        <row r="6747">
          <cell r="A6747" t="str">
            <v>A904005</v>
          </cell>
          <cell r="B6747" t="str">
            <v>УПОР ГАЗОВЫЙ</v>
          </cell>
          <cell r="C6747" t="str">
            <v>Renault Megane II седан 03-09</v>
          </cell>
        </row>
        <row r="6748">
          <cell r="A6748" t="str">
            <v>A914038</v>
          </cell>
          <cell r="B6748" t="str">
            <v>УПОР ГАЗОВЫЙ</v>
          </cell>
          <cell r="C6748" t="str">
            <v>Renault Sandero, Logan 07-</v>
          </cell>
        </row>
        <row r="6749">
          <cell r="A6749" t="str">
            <v>A906016</v>
          </cell>
          <cell r="B6749" t="str">
            <v>УПОР ГАЗОВЫЙ</v>
          </cell>
          <cell r="C6749" t="str">
            <v>Skoda Fabia 07-</v>
          </cell>
        </row>
        <row r="6750">
          <cell r="A6750" t="str">
            <v>A906019</v>
          </cell>
          <cell r="B6750" t="str">
            <v>УПОР ГАЗОВЫЙ</v>
          </cell>
          <cell r="C6750" t="str">
            <v>Skoda Octavia I 97-05</v>
          </cell>
        </row>
        <row r="6751">
          <cell r="A6751" t="str">
            <v>A908006</v>
          </cell>
          <cell r="B6751" t="str">
            <v>УПОР ГАЗОВЫЙ</v>
          </cell>
          <cell r="C6751" t="str">
            <v>Skoda Octavia II 04-</v>
          </cell>
        </row>
        <row r="6752">
          <cell r="A6752" t="str">
            <v>A906006</v>
          </cell>
          <cell r="B6752" t="str">
            <v>УПОР ГАЗОВЫЙ</v>
          </cell>
          <cell r="C6752" t="str">
            <v>Suzuki SX4 06-</v>
          </cell>
        </row>
        <row r="6753">
          <cell r="A6753" t="str">
            <v>A906008</v>
          </cell>
          <cell r="B6753" t="str">
            <v>УПОР ГАЗОВЫЙ</v>
          </cell>
          <cell r="C6753" t="str">
            <v>Toyota Auris хэтчбэк 07-</v>
          </cell>
        </row>
        <row r="6754">
          <cell r="A6754" t="str">
            <v>A906005</v>
          </cell>
          <cell r="B6754" t="str">
            <v>УПОР ГАЗОВЫЙ</v>
          </cell>
          <cell r="C6754" t="str">
            <v>Toyota Yaris хэтчбэк 05-11</v>
          </cell>
        </row>
        <row r="6755">
          <cell r="A6755" t="str">
            <v>A904002</v>
          </cell>
          <cell r="B6755" t="str">
            <v>УПОР ГАЗОВЫЙ</v>
          </cell>
          <cell r="C6755" t="str">
            <v>VW Jetta седан 05-10</v>
          </cell>
        </row>
        <row r="6756">
          <cell r="A6756" t="str">
            <v>A908020</v>
          </cell>
          <cell r="B6756" t="str">
            <v>УПОР ГАЗОВЫЙ</v>
          </cell>
          <cell r="C6756" t="str">
            <v>VW Passat 00-05</v>
          </cell>
        </row>
        <row r="6757">
          <cell r="A6757" t="str">
            <v>A908021</v>
          </cell>
          <cell r="B6757" t="str">
            <v>УПОР ГАЗОВЫЙ</v>
          </cell>
          <cell r="C6757" t="str">
            <v>VW Passat 05-</v>
          </cell>
        </row>
        <row r="6758">
          <cell r="A6758" t="str">
            <v>A903003</v>
          </cell>
          <cell r="B6758" t="str">
            <v>УПОР ГАЗОВЫЙ</v>
          </cell>
          <cell r="C6758" t="str">
            <v>VW Passat седан 00-05</v>
          </cell>
        </row>
        <row r="6759">
          <cell r="A6759" t="str">
            <v>A904007</v>
          </cell>
          <cell r="B6759" t="str">
            <v>УПОР ГАЗОВЫЙ</v>
          </cell>
          <cell r="C6759" t="str">
            <v>VW Passat седан 05-10</v>
          </cell>
        </row>
        <row r="6760">
          <cell r="A6760" t="str">
            <v>A906024</v>
          </cell>
          <cell r="B6760" t="str">
            <v>УПОР ГАЗОВЫЙ</v>
          </cell>
          <cell r="C6760" t="str">
            <v>VW Tiguan 07-</v>
          </cell>
        </row>
        <row r="6761">
          <cell r="A6761" t="str">
            <v>A901103C3</v>
          </cell>
          <cell r="B6761" t="str">
            <v>УПОР ГАЗОВЫЙ</v>
          </cell>
          <cell r="C6761" t="str">
            <v>ВАЗ 1117-1119 Kalina</v>
          </cell>
        </row>
        <row r="6762">
          <cell r="A6762" t="str">
            <v>A901003C3</v>
          </cell>
          <cell r="B6762" t="str">
            <v>УПОР ГАЗОВЫЙ</v>
          </cell>
          <cell r="C6762" t="str">
            <v>ВАЗ 1117-1119 Kalina, 2192 Kalina 2</v>
          </cell>
        </row>
        <row r="6763">
          <cell r="A6763" t="str">
            <v>A901107C3</v>
          </cell>
          <cell r="B6763" t="str">
            <v>УПОР ГАЗОВЫЙ</v>
          </cell>
          <cell r="C6763" t="str">
            <v>ВАЗ 1118</v>
          </cell>
        </row>
        <row r="6764">
          <cell r="A6764" t="str">
            <v>A901007C3</v>
          </cell>
          <cell r="B6764" t="str">
            <v>УПОР ГАЗОВЫЙ</v>
          </cell>
          <cell r="C6764" t="str">
            <v>ВАЗ 1118</v>
          </cell>
        </row>
        <row r="6765">
          <cell r="A6765" t="str">
            <v>A901101C3</v>
          </cell>
          <cell r="B6765" t="str">
            <v>УПОР ГАЗОВЫЙ</v>
          </cell>
          <cell r="C6765" t="str">
            <v>ВАЗ 2104, 2110-2112, 2121</v>
          </cell>
        </row>
        <row r="6766">
          <cell r="A6766" t="str">
            <v>A901001C3</v>
          </cell>
          <cell r="B6766" t="str">
            <v>УПОР ГАЗОВЫЙ</v>
          </cell>
          <cell r="C6766" t="str">
            <v>ВАЗ 2104, 2110-2112, 2121</v>
          </cell>
        </row>
        <row r="6767">
          <cell r="A6767" t="str">
            <v>A901002C3</v>
          </cell>
          <cell r="B6767" t="str">
            <v>УПОР ГАЗОВЫЙ</v>
          </cell>
          <cell r="C6767" t="str">
            <v>ВАЗ 2108-21099, 2113-2115, 21213, 1111 ОКА, ИЖ 2126, ЗАЗ 1102 Таврия</v>
          </cell>
        </row>
        <row r="6768">
          <cell r="A6768" t="str">
            <v>A901102C3</v>
          </cell>
          <cell r="B6768" t="str">
            <v>УПОР ГАЗОВЫЙ</v>
          </cell>
          <cell r="C6768" t="str">
            <v>ВАЗ 2108-21099, 2113-2115, 21213, 1111 ОКА, ИЖ 2126, ЗАЗ 1102 Таврия</v>
          </cell>
        </row>
        <row r="6769">
          <cell r="A6769" t="str">
            <v>A901004C3</v>
          </cell>
          <cell r="B6769" t="str">
            <v>УПОР ГАЗОВЫЙ</v>
          </cell>
          <cell r="C6769" t="str">
            <v>ВАЗ 2111, 2171 Priora</v>
          </cell>
        </row>
        <row r="6770">
          <cell r="A6770" t="str">
            <v>A901104C3</v>
          </cell>
          <cell r="B6770" t="str">
            <v>УПОР ГАЗОВЫЙ</v>
          </cell>
          <cell r="C6770" t="str">
            <v>ВАЗ 2111, 2171 Priora</v>
          </cell>
        </row>
        <row r="6771">
          <cell r="A6771" t="str">
            <v>A901105C3</v>
          </cell>
          <cell r="B6771" t="str">
            <v>УПОР ГАЗОВЫЙ</v>
          </cell>
          <cell r="C6771" t="str">
            <v>ВАЗ 2112, 2172 Priora</v>
          </cell>
        </row>
        <row r="6772">
          <cell r="A6772" t="str">
            <v>A901005C3</v>
          </cell>
          <cell r="B6772" t="str">
            <v>УПОР ГАЗОВЫЙ</v>
          </cell>
          <cell r="C6772" t="str">
            <v>ВАЗ 2112, 2172 Priora, 2194 Kalina 2</v>
          </cell>
        </row>
        <row r="6773">
          <cell r="A6773" t="str">
            <v>A901015C3</v>
          </cell>
          <cell r="B6773" t="str">
            <v>УПОР ГАЗОВЫЙ</v>
          </cell>
          <cell r="C6773" t="str">
            <v>ГАЗ 2217 Соболь</v>
          </cell>
        </row>
        <row r="6774">
          <cell r="A6774" t="str">
            <v>A901115C3</v>
          </cell>
          <cell r="B6774" t="str">
            <v>УПОР ГАЗОВЫЙ</v>
          </cell>
          <cell r="C6774" t="str">
            <v>ГАЗ 2217 Соболь</v>
          </cell>
        </row>
        <row r="6775">
          <cell r="A6775" t="str">
            <v>A901006C3</v>
          </cell>
          <cell r="B6775" t="str">
            <v>УПОР ГАЗОВЫЙ</v>
          </cell>
          <cell r="C6775" t="str">
            <v>М 2141, VW Golf III, Ford Scorpio</v>
          </cell>
        </row>
        <row r="6776">
          <cell r="A6776" t="str">
            <v>A901022C3</v>
          </cell>
          <cell r="B6776" t="str">
            <v>УПОР ГАЗОВЫЙ</v>
          </cell>
          <cell r="C6776" t="str">
            <v>УАЗ 3153</v>
          </cell>
        </row>
        <row r="6777">
          <cell r="A6777" t="str">
            <v>A901024C3</v>
          </cell>
          <cell r="B6777" t="str">
            <v>УПОР ГАЗОВЫЙ</v>
          </cell>
          <cell r="C6777" t="str">
            <v>УАЗ 3160</v>
          </cell>
        </row>
        <row r="6778">
          <cell r="A6778" t="str">
            <v>A901023C3</v>
          </cell>
          <cell r="B6778" t="str">
            <v>УПОР ГАЗОВЫЙ</v>
          </cell>
          <cell r="C6778" t="str">
            <v>УАЗ 3163</v>
          </cell>
        </row>
        <row r="6779">
          <cell r="A6779" t="str">
            <v>A901009C3</v>
          </cell>
          <cell r="B6779" t="str">
            <v>УПОР ГАЗОВЫЙ</v>
          </cell>
          <cell r="C6779" t="str">
            <v>УАЗ 390945-901</v>
          </cell>
        </row>
        <row r="6780">
          <cell r="A6780" t="str">
            <v>PC2101C3</v>
          </cell>
          <cell r="B6780" t="str">
            <v>ЦЕПЬ ГРМ</v>
          </cell>
          <cell r="C6780" t="str">
            <v>ВАЗ 2101, 2102</v>
          </cell>
        </row>
        <row r="6781">
          <cell r="A6781" t="str">
            <v>PC2103C3</v>
          </cell>
          <cell r="B6781" t="str">
            <v>ЦЕПЬ ГРМ</v>
          </cell>
          <cell r="C6781" t="str">
            <v>ВАЗ 2103-2107, 2121, 21213</v>
          </cell>
        </row>
        <row r="6782">
          <cell r="A6782" t="str">
            <v>PC21214C3</v>
          </cell>
          <cell r="B6782" t="str">
            <v>ЦЕПЬ ГРМ</v>
          </cell>
          <cell r="C6782" t="str">
            <v>ВАЗ 21214, 2123</v>
          </cell>
        </row>
        <row r="6783">
          <cell r="A6783" t="str">
            <v>PC21314C3</v>
          </cell>
          <cell r="B6783" t="str">
            <v>ЦЕПЬ ГРМ</v>
          </cell>
          <cell r="C6783" t="str">
            <v>ГАЗ</v>
          </cell>
        </row>
        <row r="6784">
          <cell r="A6784" t="str">
            <v>PC21311C3</v>
          </cell>
          <cell r="B6784" t="str">
            <v>ЦЕПЬ ГРМ</v>
          </cell>
          <cell r="C6784" t="str">
            <v>ГАЗ</v>
          </cell>
        </row>
        <row r="6785">
          <cell r="A6785" t="str">
            <v>PC21313C3</v>
          </cell>
          <cell r="B6785" t="str">
            <v>ЦЕПЬ ГРМ</v>
          </cell>
          <cell r="C6785" t="str">
            <v>ГАЗ</v>
          </cell>
        </row>
        <row r="6786">
          <cell r="A6786" t="str">
            <v>PC21312C3</v>
          </cell>
          <cell r="B6786" t="str">
            <v>ЦЕПЬ ГРМ</v>
          </cell>
          <cell r="C6786" t="str">
            <v>ГАЗ</v>
          </cell>
        </row>
        <row r="6787">
          <cell r="A6787" t="str">
            <v>PC2141C3</v>
          </cell>
          <cell r="B6787" t="str">
            <v>ЦЕПЬ ГРМ</v>
          </cell>
          <cell r="C6787" t="str">
            <v>М 412</v>
          </cell>
        </row>
        <row r="6788">
          <cell r="A6788" t="str">
            <v>C1926</v>
          </cell>
          <cell r="B6788" t="str">
            <v>ЦИЛИНДР ГЛАВНЫЙ ПРИВОДА СЦЕПЛЕНИЯ</v>
          </cell>
          <cell r="C6788" t="str">
            <v>Audi 100 (4A, C4)</v>
          </cell>
        </row>
        <row r="6789">
          <cell r="A6789" t="str">
            <v>C1941</v>
          </cell>
          <cell r="B6789" t="str">
            <v>ЦИЛИНДР ГЛАВНЫЙ ПРИВОДА СЦЕПЛЕНИЯ</v>
          </cell>
          <cell r="C6789" t="str">
            <v>Audi 100,200,A6,S6,V8 78-97</v>
          </cell>
        </row>
        <row r="6790">
          <cell r="A6790" t="str">
            <v>C1932</v>
          </cell>
          <cell r="B6790" t="str">
            <v>ЦИЛИНДР ГЛАВНЫЙ ПРИВОДА СЦЕПЛЕНИЯ</v>
          </cell>
          <cell r="C6790" t="str">
            <v>Audi 80,90 80-94</v>
          </cell>
        </row>
        <row r="6791">
          <cell r="A6791" t="str">
            <v>C1915</v>
          </cell>
          <cell r="B6791" t="str">
            <v>ЦИЛИНДР ГЛАВНЫЙ ПРИВОДА СЦЕПЛЕНИЯ</v>
          </cell>
          <cell r="C6791" t="str">
            <v>BMW 3(E21), 5(E12), 6(E24), 7(E23)</v>
          </cell>
        </row>
        <row r="6792">
          <cell r="A6792" t="str">
            <v>C1916</v>
          </cell>
          <cell r="B6792" t="str">
            <v>ЦИЛИНДР ГЛАВНЫЙ ПРИВОДА СЦЕПЛЕНИЯ</v>
          </cell>
          <cell r="C6792" t="str">
            <v>BMW 3(E21,E30), 5(E28), 6(E24) 77-86</v>
          </cell>
        </row>
        <row r="6793">
          <cell r="A6793" t="str">
            <v>C1960</v>
          </cell>
          <cell r="B6793" t="str">
            <v>ЦИЛИНДР ГЛАВНЫЙ ПРИВОДА СЦЕПЛЕНИЯ</v>
          </cell>
          <cell r="C6793" t="str">
            <v>BMW 3(E36), M3, Z3 90-99</v>
          </cell>
        </row>
        <row r="6794">
          <cell r="A6794" t="str">
            <v>C1961</v>
          </cell>
          <cell r="B6794" t="str">
            <v>ЦИЛИНДР ГЛАВНЫЙ ПРИВОДА СЦЕПЛЕНИЯ</v>
          </cell>
          <cell r="C6794" t="str">
            <v>BMW 5(E34), 7(E32), 8(E31), Z1 86-97</v>
          </cell>
        </row>
        <row r="6795">
          <cell r="A6795" t="str">
            <v>C1528</v>
          </cell>
          <cell r="B6795" t="str">
            <v>ЦИЛИНДР ГЛАВНЫЙ ПРИВОДА СЦЕПЛЕНИЯ</v>
          </cell>
          <cell r="C6795" t="str">
            <v>Fiat Doblo 01-</v>
          </cell>
        </row>
        <row r="6796">
          <cell r="A6796" t="str">
            <v>C1953</v>
          </cell>
          <cell r="B6796" t="str">
            <v>ЦИЛИНДР ГЛАВНЫЙ ПРИВОДА СЦЕПЛЕНИЯ</v>
          </cell>
          <cell r="C6796" t="str">
            <v>Fiat Tempra,Tipo; Lancia Dedra 87-99</v>
          </cell>
        </row>
        <row r="6797">
          <cell r="A6797" t="str">
            <v>C1928</v>
          </cell>
          <cell r="B6797" t="str">
            <v>ЦИЛИНДР ГЛАВНЫЙ ПРИВОДА СЦЕПЛЕНИЯ</v>
          </cell>
          <cell r="C6797" t="str">
            <v>Ford Fiesta V (JH_, JD_), Fusion (JU_)</v>
          </cell>
        </row>
        <row r="6798">
          <cell r="A6798" t="str">
            <v>C1905</v>
          </cell>
          <cell r="B6798" t="str">
            <v>ЦИЛИНДР ГЛАВНЫЙ ПРИВОДА СЦЕПЛЕНИЯ</v>
          </cell>
          <cell r="C6798" t="str">
            <v>Ford Focus I (DFW)</v>
          </cell>
        </row>
        <row r="6799">
          <cell r="A6799" t="str">
            <v>C1927</v>
          </cell>
          <cell r="B6799" t="str">
            <v>ЦИЛИНДР ГЛАВНЫЙ ПРИВОДА СЦЕПЛЕНИЯ</v>
          </cell>
          <cell r="C6799" t="str">
            <v>Ford Focus II (DA_), Focus III, 3 (BK12, BK14)</v>
          </cell>
        </row>
        <row r="6800">
          <cell r="A6800" t="str">
            <v>C2507</v>
          </cell>
          <cell r="B6800" t="str">
            <v>ЦИЛИНДР ГЛАВНЫЙ ПРИВОДА СЦЕПЛЕНИЯ</v>
          </cell>
          <cell r="C6800" t="str">
            <v>IVECO Eurocargo 92-</v>
          </cell>
        </row>
        <row r="6801">
          <cell r="A6801" t="str">
            <v>C1705</v>
          </cell>
          <cell r="B6801" t="str">
            <v>ЦИЛИНДР ГЛАВНЫЙ ПРИВОДА СЦЕПЛЕНИЯ</v>
          </cell>
          <cell r="C6801" t="str">
            <v>Lada 21214 Urban (14-)  1.7i</v>
          </cell>
        </row>
        <row r="6802">
          <cell r="A6802" t="str">
            <v>C1715</v>
          </cell>
          <cell r="B6802" t="str">
            <v>ЦИЛИНДР ГЛАВНЫЙ ПРИВОДА СЦЕПЛЕНИЯ</v>
          </cell>
          <cell r="C6802" t="str">
            <v>Lada Vesta (15-) 1.6i</v>
          </cell>
        </row>
        <row r="6803">
          <cell r="A6803" t="str">
            <v>C1931</v>
          </cell>
          <cell r="B6803" t="str">
            <v>ЦИЛИНДР ГЛАВНЫЙ ПРИВОДА СЦЕПЛЕНИЯ</v>
          </cell>
          <cell r="C6803" t="str">
            <v>Mercedes-Benz 190, C-Class, E-Class 82-02</v>
          </cell>
        </row>
        <row r="6804">
          <cell r="A6804" t="str">
            <v>C1930</v>
          </cell>
          <cell r="B6804" t="str">
            <v>ЦИЛИНДР ГЛАВНЫЙ ПРИВОДА СЦЕПЛЕНИЯ</v>
          </cell>
          <cell r="C6804" t="str">
            <v>Mercedes-Benz S-Class 76-94</v>
          </cell>
        </row>
        <row r="6805">
          <cell r="A6805" t="str">
            <v>C1944</v>
          </cell>
          <cell r="B6805" t="str">
            <v>ЦИЛИНДР ГЛАВНЫЙ ПРИВОДА СЦЕПЛЕНИЯ</v>
          </cell>
          <cell r="C6805" t="str">
            <v>Mercedes-Benz Sprinter I/V-Class/Vito; VW LT 95-06</v>
          </cell>
        </row>
        <row r="6806">
          <cell r="A6806" t="str">
            <v>C1950</v>
          </cell>
          <cell r="B6806" t="str">
            <v>ЦИЛИНДР ГЛАВНЫЙ ПРИВОДА СЦЕПЛЕНИЯ</v>
          </cell>
          <cell r="C6806" t="str">
            <v>Mercedes-Benz T1, Sprinter(-00) 77-00</v>
          </cell>
        </row>
        <row r="6807">
          <cell r="A6807" t="str">
            <v>C1508</v>
          </cell>
          <cell r="B6807" t="str">
            <v>ЦИЛИНДР ГЛАВНЫЙ ПРИВОДА СЦЕПЛЕНИЯ</v>
          </cell>
          <cell r="C6807" t="str">
            <v>Mitsubishi Lancer VII (CS_A)</v>
          </cell>
        </row>
        <row r="6808">
          <cell r="A6808" t="str">
            <v>C1501</v>
          </cell>
          <cell r="B6808" t="str">
            <v>ЦИЛИНДР ГЛАВНЫЙ ПРИВОДА СЦЕПЛЕНИЯ</v>
          </cell>
          <cell r="C6808" t="str">
            <v>Nissan Almera II 00-, Almera Tino 00-, Primera 02-, X-Trail 01-</v>
          </cell>
        </row>
        <row r="6809">
          <cell r="A6809" t="str">
            <v>C1550</v>
          </cell>
          <cell r="B6809" t="str">
            <v>ЦИЛИНДР ГЛАВНЫЙ ПРИВОДА СЦЕПЛЕНИЯ</v>
          </cell>
          <cell r="C6809" t="str">
            <v>Opel Vectra B 95-03</v>
          </cell>
        </row>
        <row r="6810">
          <cell r="A6810" t="str">
            <v>C2801</v>
          </cell>
          <cell r="B6810" t="str">
            <v>ЦИЛИНДР ГЛАВНЫЙ ПРИВОДА СЦЕПЛЕНИЯ</v>
          </cell>
          <cell r="C6810" t="str">
            <v>RENAULT Trafic 85-97</v>
          </cell>
        </row>
        <row r="6811">
          <cell r="A6811" t="str">
            <v>C1561</v>
          </cell>
          <cell r="B6811" t="str">
            <v>ЦИЛИНДР ГЛАВНЫЙ ПРИВОДА СЦЕПЛЕНИЯ</v>
          </cell>
          <cell r="C6811" t="str">
            <v>Skoda Octavia (1U2)</v>
          </cell>
        </row>
        <row r="6812">
          <cell r="A6812" t="str">
            <v>C1522</v>
          </cell>
          <cell r="B6812" t="str">
            <v>ЦИЛИНДР ГЛАВНЫЙ ПРИВОДА СЦЕПЛЕНИЯ</v>
          </cell>
          <cell r="C6812" t="str">
            <v>Toyota Corolla 87-97</v>
          </cell>
        </row>
        <row r="6813">
          <cell r="A6813" t="str">
            <v>C1936</v>
          </cell>
          <cell r="B6813" t="str">
            <v>ЦИЛИНДР ГЛАВНЫЙ ПРИВОДА СЦЕПЛЕНИЯ</v>
          </cell>
          <cell r="C6813" t="str">
            <v>VW Golf (74-92),Passat (88-93)</v>
          </cell>
        </row>
        <row r="6814">
          <cell r="A6814" t="str">
            <v>C1929</v>
          </cell>
          <cell r="B6814" t="str">
            <v>ЦИЛИНДР ГЛАВНЫЙ ПРИВОДА СЦЕПЛЕНИЯ</v>
          </cell>
          <cell r="C6814" t="str">
            <v>VW Passat (3A2, 35I, 3A5)</v>
          </cell>
        </row>
        <row r="6815">
          <cell r="A6815" t="str">
            <v>C1527</v>
          </cell>
          <cell r="B6815" t="str">
            <v>ЦИЛИНДР ГЛАВНЫЙ ПРИВОДА СЦЕПЛЕНИЯ</v>
          </cell>
          <cell r="C6815" t="str">
            <v>VW Transporter IV (70_)</v>
          </cell>
        </row>
        <row r="6816">
          <cell r="A6816" t="str">
            <v>C1920</v>
          </cell>
          <cell r="B6816" t="str">
            <v>ЦИЛИНДР ГЛАВНЫЙ ПРИВОДА СЦЕПЛЕНИЯ</v>
          </cell>
          <cell r="C6816" t="str">
            <v>VW Transporter T2 79-92</v>
          </cell>
        </row>
        <row r="6817">
          <cell r="A6817" t="str">
            <v>C1939C3</v>
          </cell>
          <cell r="B6817" t="str">
            <v>ЦИЛИНДР ГЛАВНЫЙ ПРИВОДА СЦЕПЛЕНИЯ</v>
          </cell>
          <cell r="C6817" t="str">
            <v>ВАЗ 2101-2107</v>
          </cell>
        </row>
        <row r="6818">
          <cell r="A6818" t="str">
            <v>C1940C3</v>
          </cell>
          <cell r="B6818" t="str">
            <v>ЦИЛИНДР ГЛАВНЫЙ ПРИВОДА СЦЕПЛЕНИЯ</v>
          </cell>
          <cell r="C6818" t="str">
            <v>ВАЗ 2121, 2129, 2130, 2131</v>
          </cell>
        </row>
        <row r="6819">
          <cell r="A6819" t="str">
            <v>C2210.5C3</v>
          </cell>
          <cell r="B6819" t="str">
            <v>ЦИЛИНДР ГЛАВНЫЙ ПРИВОДА СЦЕПЛЕНИЯ</v>
          </cell>
          <cell r="C6819" t="str">
            <v>ГАЗ 24, 2410, 3102, 31029</v>
          </cell>
        </row>
        <row r="6820">
          <cell r="A6820" t="str">
            <v>C2210C3</v>
          </cell>
          <cell r="B6820" t="str">
            <v>ЦИЛИНДР ГЛАВНЫЙ ПРИВОДА СЦЕПЛЕНИЯ</v>
          </cell>
          <cell r="C6820" t="str">
            <v>ГАЗ 24, 2410, 3102, 31029</v>
          </cell>
        </row>
        <row r="6821">
          <cell r="A6821" t="str">
            <v>C2209.5C3</v>
          </cell>
          <cell r="B6821" t="str">
            <v>ЦИЛИНДР ГЛАВНЫЙ ПРИВОДА СЦЕПЛЕНИЯ</v>
          </cell>
          <cell r="C6821" t="str">
            <v>ГАЗ 2705, 3302, 3221 ГАЗель, 2217, 2752 Соболь, УАЗ 469, 3151, 3160, 3161</v>
          </cell>
        </row>
        <row r="6822">
          <cell r="A6822" t="str">
            <v>C2209C3</v>
          </cell>
          <cell r="B6822" t="str">
            <v>ЦИЛИНДР ГЛАВНЫЙ ПРИВОДА СЦЕПЛЕНИЯ</v>
          </cell>
          <cell r="C6822" t="str">
            <v>ГАЗ 2705, 3302, 3221 ГАЗель, 2217, 2752 Соболь, УАЗ 469, 3151, 3160, 3161</v>
          </cell>
        </row>
        <row r="6823">
          <cell r="A6823" t="str">
            <v>C2218.5C3</v>
          </cell>
          <cell r="B6823" t="str">
            <v>ЦИЛИНДР ГЛАВНЫЙ ПРИВОДА СЦЕПЛЕНИЯ</v>
          </cell>
          <cell r="C6823" t="str">
            <v>ГАЗ 3110,2705, 3302, 3221 Газель, 2217, 2752 Соболь</v>
          </cell>
        </row>
        <row r="6824">
          <cell r="A6824" t="str">
            <v>C2219.5C3</v>
          </cell>
          <cell r="B6824" t="str">
            <v>ЦИЛИНДР ГЛАВНЫЙ ПРИВОДА СЦЕПЛЕНИЯ</v>
          </cell>
          <cell r="C6824" t="str">
            <v>ГАЗ 4301, 3302, 3110, ПАЗ 3205</v>
          </cell>
        </row>
        <row r="6825">
          <cell r="A6825" t="str">
            <v>C2217C3</v>
          </cell>
          <cell r="B6825" t="str">
            <v>ЦИЛИНДР ГЛАВНЫЙ ПРИВОДА СЦЕПЛЕНИЯ</v>
          </cell>
          <cell r="C6825" t="str">
            <v>ГАЗ 53, 66, 3307</v>
          </cell>
        </row>
        <row r="6826">
          <cell r="A6826" t="str">
            <v>C1910</v>
          </cell>
          <cell r="B6826" t="str">
            <v>ЦИЛИНДР ГЛАВНЫЙ ПРИВОДА СЦЕПЛЕНИЯ</v>
          </cell>
          <cell r="C6826" t="str">
            <v>ГАЗель-Бизнес 3302 (09-), ГАЗель Next (13-)</v>
          </cell>
        </row>
        <row r="6827">
          <cell r="A6827" t="str">
            <v>C2802</v>
          </cell>
          <cell r="B6827" t="str">
            <v>ЦИЛИНДР ГЛАВНЫЙ ПРИВОДА СЦЕПЛЕНИЯ</v>
          </cell>
          <cell r="C6827" t="str">
            <v>ГАЗон-Next (14-) ISF3.8/ЯМЗ-534, ГАЗон Next (14-)</v>
          </cell>
        </row>
        <row r="6828">
          <cell r="A6828" t="str">
            <v>C2221C3</v>
          </cell>
          <cell r="B6828" t="str">
            <v>ЦИЛИНДР ГЛАВНЫЙ ПРИВОДА СЦЕПЛЕНИЯ</v>
          </cell>
          <cell r="C6828" t="str">
            <v>ИЖ 2126</v>
          </cell>
        </row>
        <row r="6829">
          <cell r="A6829" t="str">
            <v>C2221.5C3</v>
          </cell>
          <cell r="B6829" t="str">
            <v>ЦИЛИНДР ГЛАВНЫЙ ПРИВОДА СЦЕПЛЕНИЯ</v>
          </cell>
          <cell r="C6829" t="str">
            <v>ИЖ 2126</v>
          </cell>
        </row>
        <row r="6830">
          <cell r="A6830" t="str">
            <v>C2208.5C3</v>
          </cell>
          <cell r="B6830" t="str">
            <v>ЦИЛИНДР ГЛАВНЫЙ ПРИВОДА СЦЕПЛЕНИЯ</v>
          </cell>
          <cell r="C6830" t="str">
            <v>М 412, ПАЗ-3205</v>
          </cell>
        </row>
        <row r="6831">
          <cell r="A6831" t="str">
            <v>C2208C3</v>
          </cell>
          <cell r="B6831" t="str">
            <v>ЦИЛИНДР ГЛАВНЫЙ ПРИВОДА СЦЕПЛЕНИЯ</v>
          </cell>
          <cell r="C6831" t="str">
            <v>М 412, ПАЗ-3205</v>
          </cell>
        </row>
        <row r="6832">
          <cell r="A6832" t="str">
            <v>C2601C3</v>
          </cell>
          <cell r="B6832" t="str">
            <v>ЦИЛИНДР ГЛАВНЫЙ ПРИВОДА СЦЕПЛЕНИЯ</v>
          </cell>
          <cell r="C6832" t="str">
            <v>МАЗ</v>
          </cell>
        </row>
        <row r="6833">
          <cell r="A6833" t="str">
            <v>C2602C3</v>
          </cell>
          <cell r="B6833" t="str">
            <v>ЦИЛИНДР ГЛАВНЫЙ ПРИВОДА СЦЕПЛЕНИЯ</v>
          </cell>
          <cell r="C6833" t="str">
            <v>МТЗ 1222/1523, 1523.4, 2022, 2103, 2522</v>
          </cell>
        </row>
        <row r="6834">
          <cell r="A6834" t="str">
            <v>C2222.5C3</v>
          </cell>
          <cell r="B6834" t="str">
            <v>ЦИЛИНДР ГЛАВНЫЙ ПРИВОДА СЦЕПЛЕНИЯ</v>
          </cell>
          <cell r="C6834" t="str">
            <v>УАЗ 3163</v>
          </cell>
        </row>
        <row r="6835">
          <cell r="A6835" t="str">
            <v>C2214C5</v>
          </cell>
          <cell r="B6835" t="str">
            <v>ЦИЛИНДР ГЛАВНЫЙ ПРИВОДА СЦЕПЛЕНИЯ</v>
          </cell>
          <cell r="C6835" t="str">
            <v>УАЗ 3741, 3962, 3206, 3303</v>
          </cell>
        </row>
        <row r="6836">
          <cell r="A6836" t="str">
            <v>C2214C3</v>
          </cell>
          <cell r="B6836" t="str">
            <v>ЦИЛИНДР ГЛАВНЫЙ ПРИВОДА СЦЕПЛЕНИЯ</v>
          </cell>
          <cell r="C6836" t="str">
            <v>УАЗ 3741, 3962, 3206, 3303</v>
          </cell>
        </row>
        <row r="6837">
          <cell r="A6837" t="str">
            <v>T2203</v>
          </cell>
          <cell r="B6837" t="str">
            <v>ЦИЛИНДР ГЛАВНЫЙ ПРИВОДА ТОРМОЗОВ</v>
          </cell>
          <cell r="C6837" t="str">
            <v>ALFA ROMEO 164; FIAT Croma 87-96</v>
          </cell>
        </row>
        <row r="6838">
          <cell r="A6838" t="str">
            <v>T2311</v>
          </cell>
          <cell r="B6838" t="str">
            <v>ЦИЛИНДР ГЛАВНЫЙ ПРИВОДА ТОРМОЗОВ</v>
          </cell>
          <cell r="C6838" t="str">
            <v>Audi 100 (83-91),200</v>
          </cell>
        </row>
        <row r="6839">
          <cell r="A6839" t="str">
            <v>T2341</v>
          </cell>
          <cell r="B6839" t="str">
            <v>ЦИЛИНДР ГЛАВНЫЙ ПРИВОДА ТОРМОЗОВ</v>
          </cell>
          <cell r="C6839" t="str">
            <v>Audi 100(91-94)</v>
          </cell>
        </row>
        <row r="6840">
          <cell r="A6840" t="str">
            <v>T2098</v>
          </cell>
          <cell r="B6840" t="str">
            <v>ЦИЛИНДР ГЛАВНЫЙ ПРИВОДА ТОРМОЗОВ</v>
          </cell>
          <cell r="C6840" t="str">
            <v>Audi 80 (72-81); VW Golf(74-92),Jetta,Passat(73-84)</v>
          </cell>
        </row>
        <row r="6841">
          <cell r="A6841" t="str">
            <v>T2049</v>
          </cell>
          <cell r="B6841" t="str">
            <v>ЦИЛИНДР ГЛАВНЫЙ ПРИВОДА ТОРМОЗОВ</v>
          </cell>
          <cell r="C6841" t="str">
            <v>Audi 80 (72-84); VW Passat(73-84), Golf(74-92),Jetta,Polo(75-94)</v>
          </cell>
        </row>
        <row r="6842">
          <cell r="A6842" t="str">
            <v>T2007</v>
          </cell>
          <cell r="B6842" t="str">
            <v>ЦИЛИНДР ГЛАВНЫЙ ПРИВОДА ТОРМОЗОВ</v>
          </cell>
          <cell r="C6842" t="str">
            <v>AUDI 80 (72-88); VW Passat(73-88)</v>
          </cell>
        </row>
        <row r="6843">
          <cell r="A6843" t="str">
            <v>T2206</v>
          </cell>
          <cell r="B6843" t="str">
            <v>ЦИЛИНДР ГЛАВНЫЙ ПРИВОДА ТОРМОЗОВ</v>
          </cell>
          <cell r="C6843" t="str">
            <v>Audi 80 (79-91),90,100(83-91); VW Passat(84-88)</v>
          </cell>
        </row>
        <row r="6844">
          <cell r="A6844" t="str">
            <v>T2261</v>
          </cell>
          <cell r="B6844" t="str">
            <v>ЦИЛИНДР ГЛАВНЫЙ ПРИВОДА ТОРМОЗОВ</v>
          </cell>
          <cell r="C6844" t="str">
            <v>Audi 80 (86-96),90,100(83-94),A6</v>
          </cell>
        </row>
        <row r="6845">
          <cell r="A6845" t="str">
            <v>T2395</v>
          </cell>
          <cell r="B6845" t="str">
            <v>ЦИЛИНДР ГЛАВНЫЙ ПРИВОДА ТОРМОЗОВ</v>
          </cell>
          <cell r="C6845" t="str">
            <v>Audi A3,TT; VW Golf IV,Bora,New Beetle;Seat Toledo;Skoda Forman 96-06</v>
          </cell>
        </row>
        <row r="6846">
          <cell r="A6846" t="str">
            <v>T2359</v>
          </cell>
          <cell r="B6846" t="str">
            <v>ЦИЛИНДР ГЛАВНЫЙ ПРИВОДА ТОРМОЗОВ</v>
          </cell>
          <cell r="C6846" t="str">
            <v>AUDI A4,A6;Porshe 911,Boxter; VW Passat 95-05</v>
          </cell>
        </row>
        <row r="6847">
          <cell r="A6847" t="str">
            <v>T2066</v>
          </cell>
          <cell r="B6847" t="str">
            <v>ЦИЛИНДР ГЛАВНЫЙ ПРИВОДА ТОРМОЗОВ</v>
          </cell>
          <cell r="C6847" t="str">
            <v>Citroen AX, ZX; Peugeot 106(91-96), 205, 309, 604; Renault Clio (90-98), Espace(85-91), Megane, R19</v>
          </cell>
        </row>
        <row r="6848">
          <cell r="A6848" t="str">
            <v>T2020</v>
          </cell>
          <cell r="B6848" t="str">
            <v>ЦИЛИНДР ГЛАВНЫЙ ПРИВОДА ТОРМОЗОВ</v>
          </cell>
          <cell r="C6848" t="str">
            <v>Citroen C15 84-92</v>
          </cell>
        </row>
        <row r="6849">
          <cell r="A6849" t="str">
            <v>T2347</v>
          </cell>
          <cell r="B6849" t="str">
            <v>ЦИЛИНДР ГЛАВНЫЙ ПРИВОДА ТОРМОЗОВ</v>
          </cell>
          <cell r="C6849" t="str">
            <v>CITROEN Jumper;FIAT Ducato(94-);PEUGEOT Boxer</v>
          </cell>
        </row>
        <row r="6850">
          <cell r="A6850" t="str">
            <v>T23130</v>
          </cell>
          <cell r="B6850" t="str">
            <v>ЦИЛИНДР ГЛАВНЫЙ ПРИВОДА ТОРМОЗОВ</v>
          </cell>
          <cell r="C6850" t="str">
            <v>CITROEN Xsara 97-05</v>
          </cell>
        </row>
        <row r="6851">
          <cell r="A6851" t="str">
            <v>T23131</v>
          </cell>
          <cell r="B6851" t="str">
            <v>ЦИЛИНДР ГЛАВНЫЙ ПРИВОДА ТОРМОЗОВ</v>
          </cell>
          <cell r="C6851" t="str">
            <v>CITROEN Xsara 97-05</v>
          </cell>
        </row>
        <row r="6852">
          <cell r="A6852" t="str">
            <v>T2290</v>
          </cell>
          <cell r="B6852" t="str">
            <v>ЦИЛИНДР ГЛАВНЫЙ ПРИВОДА ТОРМОЗОВ</v>
          </cell>
          <cell r="C6852" t="str">
            <v>Daewoo Espero, Nexia 95-97</v>
          </cell>
        </row>
        <row r="6853">
          <cell r="A6853" t="str">
            <v>T22147</v>
          </cell>
          <cell r="B6853" t="str">
            <v>ЦИЛИНДР ГЛАВНЫЙ ПРИВОДА ТОРМОЗОВ</v>
          </cell>
          <cell r="C6853" t="str">
            <v>DAEWOO Lanos 1.6 +abs 97-</v>
          </cell>
        </row>
        <row r="6854">
          <cell r="A6854" t="str">
            <v>T20144</v>
          </cell>
          <cell r="B6854" t="str">
            <v>ЦИЛИНДР ГЛАВНЫЙ ПРИВОДА ТОРМОЗОВ</v>
          </cell>
          <cell r="C6854" t="str">
            <v>Daewoo Matiz +ABS</v>
          </cell>
        </row>
        <row r="6855">
          <cell r="A6855" t="str">
            <v>T20143</v>
          </cell>
          <cell r="B6855" t="str">
            <v>ЦИЛИНДР ГЛАВНЫЙ ПРИВОДА ТОРМОЗОВ</v>
          </cell>
          <cell r="C6855" t="str">
            <v>Daewoo Matiz -ABS</v>
          </cell>
        </row>
        <row r="6856">
          <cell r="A6856" t="str">
            <v>T22151</v>
          </cell>
          <cell r="B6856" t="str">
            <v>ЦИЛИНДР ГЛАВНЫЙ ПРИВОДА ТОРМОЗОВ</v>
          </cell>
          <cell r="C6856" t="str">
            <v>Fiat Punto III 03-</v>
          </cell>
        </row>
        <row r="6857">
          <cell r="A6857" t="str">
            <v>T2025</v>
          </cell>
          <cell r="B6857" t="str">
            <v>ЦИЛИНДР ГЛАВНЫЙ ПРИВОДА ТОРМОЗОВ</v>
          </cell>
          <cell r="C6857" t="str">
            <v>Fiat Tempra,Tipo; Lancia Dedra</v>
          </cell>
        </row>
        <row r="6858">
          <cell r="A6858" t="str">
            <v>T2027</v>
          </cell>
          <cell r="B6858" t="str">
            <v>ЦИЛИНДР ГЛАВНЫЙ ПРИВОДА ТОРМОЗОВ</v>
          </cell>
          <cell r="C6858" t="str">
            <v>FIAT Tipo; LANCIA Dedra 90-99</v>
          </cell>
        </row>
        <row r="6859">
          <cell r="A6859" t="str">
            <v>T2231</v>
          </cell>
          <cell r="B6859" t="str">
            <v>ЦИЛИНДР ГЛАВНЫЙ ПРИВОДА ТОРМОЗОВ</v>
          </cell>
          <cell r="C6859" t="str">
            <v>Ford Sierra</v>
          </cell>
        </row>
        <row r="6860">
          <cell r="A6860" t="str">
            <v>T2225</v>
          </cell>
          <cell r="B6860" t="str">
            <v>ЦИЛИНДР ГЛАВНЫЙ ПРИВОДА ТОРМОЗОВ</v>
          </cell>
          <cell r="C6860" t="str">
            <v>Ford Transit</v>
          </cell>
        </row>
        <row r="6861">
          <cell r="A6861" t="str">
            <v>T2313</v>
          </cell>
          <cell r="B6861" t="str">
            <v>ЦИЛИНДР ГЛАВНЫЙ ПРИВОДА ТОРМОЗОВ</v>
          </cell>
          <cell r="C6861" t="str">
            <v>Ford Transit (86-91)</v>
          </cell>
        </row>
        <row r="6862">
          <cell r="A6862" t="str">
            <v>T2518</v>
          </cell>
          <cell r="B6862" t="str">
            <v>ЦИЛИНДР ГЛАВНЫЙ ПРИВОДА ТОРМОЗОВ</v>
          </cell>
          <cell r="C6862" t="str">
            <v>MERCEDES C-Class,E-Class 84-98</v>
          </cell>
        </row>
        <row r="6863">
          <cell r="A6863" t="str">
            <v>T2576</v>
          </cell>
          <cell r="B6863" t="str">
            <v>ЦИЛИНДР ГЛАВНЫЙ ПРИВОДА ТОРМОЗОВ</v>
          </cell>
          <cell r="C6863" t="str">
            <v>Mercedes-Benz 79-96</v>
          </cell>
        </row>
        <row r="6864">
          <cell r="A6864" t="str">
            <v>T2040</v>
          </cell>
          <cell r="B6864" t="str">
            <v>ЦИЛИНДР ГЛАВНЫЙ ПРИВОДА ТОРМОЗОВ</v>
          </cell>
          <cell r="C6864" t="str">
            <v>Opel Astra F, Corsa B, Kadett D, E, Tigra, Vectra A 88-02</v>
          </cell>
        </row>
        <row r="6865">
          <cell r="A6865" t="str">
            <v>T2065</v>
          </cell>
          <cell r="B6865" t="str">
            <v>ЦИЛИНДР ГЛАВНЫЙ ПРИВОДА ТОРМОЗОВ</v>
          </cell>
          <cell r="C6865" t="str">
            <v>OPEL Astra F,Record D,E 91-98</v>
          </cell>
        </row>
        <row r="6866">
          <cell r="A6866" t="str">
            <v>T2053</v>
          </cell>
          <cell r="B6866" t="str">
            <v>ЦИЛИНДР ГЛАВНЫЙ ПРИВОДА ТОРМОЗОВ</v>
          </cell>
          <cell r="C6866" t="str">
            <v>Opel Kadett E, Vectra A 83-95</v>
          </cell>
        </row>
        <row r="6867">
          <cell r="A6867" t="str">
            <v>T22129</v>
          </cell>
          <cell r="B6867" t="str">
            <v>ЦИЛИНДР ГЛАВНЫЙ ПРИВОДА ТОРМОЗОВ</v>
          </cell>
          <cell r="C6867" t="str">
            <v>OPEL Vectra B 95-03</v>
          </cell>
        </row>
        <row r="6868">
          <cell r="A6868" t="str">
            <v>T2068</v>
          </cell>
          <cell r="B6868" t="str">
            <v>ЦИЛИНДР ГЛАВНЫЙ ПРИВОДА ТОРМОЗОВ</v>
          </cell>
          <cell r="C6868" t="str">
            <v>Peugeot 405 87-96</v>
          </cell>
        </row>
        <row r="6869">
          <cell r="A6869" t="str">
            <v>T2073</v>
          </cell>
          <cell r="B6869" t="str">
            <v>ЦИЛИНДР ГЛАВНЫЙ ПРИВОДА ТОРМОЗОВ</v>
          </cell>
          <cell r="C6869" t="str">
            <v>PEUGEOT 405 87-96</v>
          </cell>
        </row>
        <row r="6870">
          <cell r="A6870" t="str">
            <v>T20160</v>
          </cell>
          <cell r="B6870" t="str">
            <v>ЦИЛИНДР ГЛАВНЫЙ ПРИВОДА ТОРМОЗОВ</v>
          </cell>
          <cell r="C6870" t="str">
            <v>RENAULT Clio II 98-</v>
          </cell>
        </row>
        <row r="6871">
          <cell r="A6871" t="str">
            <v>T2050</v>
          </cell>
          <cell r="B6871" t="str">
            <v>ЦИЛИНДР ГЛАВНЫЙ ПРИВОДА ТОРМОЗОВ</v>
          </cell>
          <cell r="C6871" t="str">
            <v>Renault Espace (85-91), Fuego,R19; Seat Malaga, Ibiza (83-93); VW Golf (74-92), Polo (75-94)</v>
          </cell>
        </row>
        <row r="6872">
          <cell r="A6872" t="str">
            <v>T2047</v>
          </cell>
          <cell r="B6872" t="str">
            <v>ЦИЛИНДР ГЛАВНЫЙ ПРИВОДА ТОРМОЗОВ</v>
          </cell>
          <cell r="C6872" t="str">
            <v>Renault Logan (LS), Sandero</v>
          </cell>
        </row>
        <row r="6873">
          <cell r="A6873" t="str">
            <v>T2245</v>
          </cell>
          <cell r="B6873" t="str">
            <v>ЦИЛИНДР ГЛАВНЫЙ ПРИВОДА ТОРМОЗОВ</v>
          </cell>
          <cell r="C6873" t="str">
            <v>Seat Cordoba, Ibiza(93-), Toledo; VW Golf(74-97), Passat(88-93), Jetta, Vento, Polo (97-)</v>
          </cell>
        </row>
        <row r="6874">
          <cell r="A6874" t="str">
            <v>T2012</v>
          </cell>
          <cell r="B6874" t="str">
            <v>ЦИЛИНДР ГЛАВНЫЙ ПРИВОДА ТОРМОЗОВ</v>
          </cell>
          <cell r="C6874" t="str">
            <v>Seat Ibiza (93-), Cordoba; VW Golf (92-97), Lupo, Polo (94-), Vento</v>
          </cell>
        </row>
        <row r="6875">
          <cell r="A6875" t="str">
            <v>T20103</v>
          </cell>
          <cell r="B6875" t="str">
            <v>ЦИЛИНДР ГЛАВНЫЙ ПРИВОДА ТОРМОЗОВ</v>
          </cell>
          <cell r="C6875" t="str">
            <v>VOLVO 340,343,345,360 75-88</v>
          </cell>
        </row>
        <row r="6876">
          <cell r="A6876" t="str">
            <v>T23138</v>
          </cell>
          <cell r="B6876" t="str">
            <v>ЦИЛИНДР ГЛАВНЫЙ ПРИВОДА ТОРМОЗОВ</v>
          </cell>
          <cell r="C6876" t="str">
            <v>VW Lupo, Polo 94-04</v>
          </cell>
        </row>
        <row r="6877">
          <cell r="A6877" t="str">
            <v>T2358</v>
          </cell>
          <cell r="B6877" t="str">
            <v>ЦИЛИНДР ГЛАВНЫЙ ПРИВОДА ТОРМОЗОВ</v>
          </cell>
          <cell r="C6877" t="str">
            <v>VW Transporter T2 83-92</v>
          </cell>
        </row>
        <row r="6878">
          <cell r="A6878" t="str">
            <v>T22161C3</v>
          </cell>
          <cell r="B6878" t="str">
            <v>ЦИЛИНДР ГЛАВНЫЙ ПРИВОДА ТОРМОЗОВ</v>
          </cell>
          <cell r="C6878" t="str">
            <v>ВАЗ 1117-1119 Kalina, 2170-2172 Priora, 2190-2191 Granta, 2192, 2194 Kalina 2</v>
          </cell>
        </row>
        <row r="6879">
          <cell r="A6879" t="str">
            <v>T1963C3</v>
          </cell>
          <cell r="B6879" t="str">
            <v>ЦИЛИНДР ГЛАВНЫЙ ПРИВОДА ТОРМОЗОВ</v>
          </cell>
          <cell r="C6879" t="str">
            <v>ВАЗ 2101-2107</v>
          </cell>
        </row>
        <row r="6880">
          <cell r="A6880" t="str">
            <v>T2043.5C3</v>
          </cell>
          <cell r="B6880" t="str">
            <v>ЦИЛИНДР ГЛАВНЫЙ ПРИВОДА ТОРМОЗОВ</v>
          </cell>
          <cell r="C6880" t="str">
            <v>ВАЗ 2108-2115, 2120, 2121, 2131</v>
          </cell>
        </row>
        <row r="6881">
          <cell r="A6881" t="str">
            <v>T2043C3</v>
          </cell>
          <cell r="B6881" t="str">
            <v>ЦИЛИНДР ГЛАВНЫЙ ПРИВОДА ТОРМОЗОВ</v>
          </cell>
          <cell r="C6881" t="str">
            <v>ВАЗ 2108-2115, 2120, 2121, 2131</v>
          </cell>
        </row>
        <row r="6882">
          <cell r="A6882" t="str">
            <v>T1964C3</v>
          </cell>
          <cell r="B6882" t="str">
            <v>ЦИЛИНДР ГЛАВНЫЙ ПРИВОДА ТОРМОЗОВ</v>
          </cell>
          <cell r="C6882" t="str">
            <v>ВАЗ 2121, 1111 ОКА</v>
          </cell>
        </row>
        <row r="6883">
          <cell r="A6883" t="str">
            <v>T20032C3</v>
          </cell>
          <cell r="B6883" t="str">
            <v>ЦИЛИНДР ГЛАВНЫЙ ПРИВОДА ТОРМОЗОВ</v>
          </cell>
          <cell r="C6883" t="str">
            <v>ВАЗ 21213, 2129, 2130, 2131</v>
          </cell>
        </row>
        <row r="6884">
          <cell r="A6884" t="str">
            <v>T22158C3</v>
          </cell>
          <cell r="B6884" t="str">
            <v>ЦИЛИНДР ГЛАВНЫЙ ПРИВОДА ТОРМОЗОВ</v>
          </cell>
          <cell r="C6884" t="str">
            <v>ВАЗ 21214</v>
          </cell>
        </row>
        <row r="6885">
          <cell r="A6885" t="str">
            <v>T2627.5C3</v>
          </cell>
          <cell r="B6885" t="str">
            <v>ЦИЛИНДР ГЛАВНЫЙ ПРИВОДА ТОРМОЗОВ</v>
          </cell>
          <cell r="C6885" t="str">
            <v>ГАЗ 2410</v>
          </cell>
        </row>
        <row r="6886">
          <cell r="A6886" t="str">
            <v>T2626.5C3</v>
          </cell>
          <cell r="B6886" t="str">
            <v>ЦИЛИНДР ГЛАВНЫЙ ПРИВОДА ТОРМОЗОВ</v>
          </cell>
          <cell r="C6886" t="str">
            <v>ГАЗ 2410</v>
          </cell>
        </row>
        <row r="6887">
          <cell r="A6887" t="str">
            <v>T2626C3</v>
          </cell>
          <cell r="B6887" t="str">
            <v>ЦИЛИНДР ГЛАВНЫЙ ПРИВОДА ТОРМОЗОВ</v>
          </cell>
          <cell r="C6887" t="str">
            <v>ГАЗ 2410</v>
          </cell>
        </row>
        <row r="6888">
          <cell r="A6888" t="str">
            <v>T3204C3</v>
          </cell>
          <cell r="B6888" t="str">
            <v>ЦИЛИНДР ГЛАВНЫЙ ПРИВОДА ТОРМОЗОВ</v>
          </cell>
          <cell r="C6888" t="str">
            <v>ГАЗ 3307</v>
          </cell>
        </row>
        <row r="6889">
          <cell r="A6889" t="str">
            <v>T3203C3</v>
          </cell>
          <cell r="B6889" t="str">
            <v>ЦИЛИНДР ГЛАВНЫЙ ПРИВОДА ТОРМОЗОВ</v>
          </cell>
          <cell r="C6889" t="str">
            <v>ГАЗ 3307, 3306, 3309, 66</v>
          </cell>
        </row>
        <row r="6890">
          <cell r="A6890" t="str">
            <v>T3205C3</v>
          </cell>
          <cell r="B6890" t="str">
            <v>ЦИЛИНДР ГЛАВНЫЙ ПРИВОДА ТОРМОЗОВ</v>
          </cell>
          <cell r="C6890" t="str">
            <v>ГАЗ 4301</v>
          </cell>
        </row>
        <row r="6891">
          <cell r="A6891" t="str">
            <v>T2708</v>
          </cell>
          <cell r="B6891" t="str">
            <v>ЦИЛИНДР ГЛАВНЫЙ ПРИВОДА ТОРМОЗОВ</v>
          </cell>
          <cell r="C6891" t="str">
            <v>ГАЗель 3302 Бизнес (дв. УМЗ-4216) 2009-</v>
          </cell>
        </row>
        <row r="6892">
          <cell r="A6892" t="str">
            <v>T2723</v>
          </cell>
          <cell r="B6892" t="str">
            <v>ЦИЛИНДР ГЛАВНЫЙ ПРИВОДА ТОРМОЗОВ</v>
          </cell>
          <cell r="C6892" t="str">
            <v>ГАЗель-NEXT</v>
          </cell>
        </row>
        <row r="6893">
          <cell r="A6893" t="str">
            <v>T19124C3</v>
          </cell>
          <cell r="B6893" t="str">
            <v>ЦИЛИНДР ГЛАВНЫЙ ПРИВОДА ТОРМОЗОВ</v>
          </cell>
          <cell r="C6893" t="str">
            <v>ЗАЗ 1102, 1103, 1105</v>
          </cell>
        </row>
        <row r="6894">
          <cell r="A6894" t="str">
            <v>T19119C3</v>
          </cell>
          <cell r="B6894" t="str">
            <v>ЦИЛИНДР ГЛАВНЫЙ ПРИВОДА ТОРМОЗОВ</v>
          </cell>
          <cell r="C6894" t="str">
            <v>ЗАЗ, DAEWOO</v>
          </cell>
        </row>
        <row r="6895">
          <cell r="A6895" t="str">
            <v>T22160</v>
          </cell>
          <cell r="B6895" t="str">
            <v>ЦИЛИНДР ГЛАВНЫЙ ПРИВОДА ТОРМОЗОВ</v>
          </cell>
          <cell r="C6895" t="str">
            <v>Комбайн ДОН 1200, 1500, 680</v>
          </cell>
        </row>
        <row r="6896">
          <cell r="A6896" t="str">
            <v>T2340C3</v>
          </cell>
          <cell r="B6896" t="str">
            <v>ЦИЛИНДР ГЛАВНЫЙ ПРИВОДА ТОРМОЗОВ</v>
          </cell>
          <cell r="C6896" t="str">
            <v>М 2125</v>
          </cell>
        </row>
        <row r="6897">
          <cell r="A6897" t="str">
            <v>T2340.5C3</v>
          </cell>
          <cell r="B6897" t="str">
            <v>ЦИЛИНДР ГЛАВНЫЙ ПРИВОДА ТОРМОЗОВ</v>
          </cell>
          <cell r="C6897" t="str">
            <v>М 2125</v>
          </cell>
        </row>
        <row r="6898">
          <cell r="A6898" t="str">
            <v>T2377C3</v>
          </cell>
          <cell r="B6898" t="str">
            <v>ЦИЛИНДР ГЛАВНЫЙ ПРИВОДА ТОРМОЗОВ</v>
          </cell>
          <cell r="C6898" t="str">
            <v>М 2140</v>
          </cell>
        </row>
        <row r="6899">
          <cell r="A6899" t="str">
            <v>T2377.5C3</v>
          </cell>
          <cell r="B6899" t="str">
            <v>ЦИЛИНДР ГЛАВНЫЙ ПРИВОДА ТОРМОЗОВ</v>
          </cell>
          <cell r="C6899" t="str">
            <v>М 2140</v>
          </cell>
        </row>
        <row r="6900">
          <cell r="A6900" t="str">
            <v>T2107.5C3</v>
          </cell>
          <cell r="B6900" t="str">
            <v>ЦИЛИНДР ГЛАВНЫЙ ПРИВОДА ТОРМОЗОВ</v>
          </cell>
          <cell r="C6900" t="str">
            <v>М 2141</v>
          </cell>
        </row>
        <row r="6901">
          <cell r="A6901" t="str">
            <v>T2107C3</v>
          </cell>
          <cell r="B6901" t="str">
            <v>ЦИЛИНДР ГЛАВНЫЙ ПРИВОДА ТОРМОЗОВ</v>
          </cell>
          <cell r="C6901" t="str">
            <v>М 2141</v>
          </cell>
        </row>
        <row r="6902">
          <cell r="A6902" t="str">
            <v>T2372C3</v>
          </cell>
          <cell r="B6902" t="str">
            <v>ЦИЛИНДР ГЛАВНЫЙ ПРИВОДА ТОРМОЗОВ</v>
          </cell>
          <cell r="C6902" t="str">
            <v>М 412</v>
          </cell>
        </row>
        <row r="6903">
          <cell r="A6903" t="str">
            <v>T2258C3</v>
          </cell>
          <cell r="B6903" t="str">
            <v>ЦИЛИНДР ГЛАВНЫЙ ПРИВОДА ТОРМОЗОВ</v>
          </cell>
          <cell r="C6903" t="str">
            <v>М 412</v>
          </cell>
        </row>
        <row r="6904">
          <cell r="A6904" t="str">
            <v>T2372.5C3</v>
          </cell>
          <cell r="B6904" t="str">
            <v>ЦИЛИНДР ГЛАВНЫЙ ПРИВОДА ТОРМОЗОВ</v>
          </cell>
          <cell r="C6904" t="str">
            <v>М 412</v>
          </cell>
        </row>
        <row r="6905">
          <cell r="A6905" t="str">
            <v>T2629</v>
          </cell>
          <cell r="B6905" t="str">
            <v>ЦИЛИНДР ГЛАВНЫЙ ПРИВОДА ТОРМОЗОВ</v>
          </cell>
          <cell r="C6905" t="str">
            <v>МТЗ 923, 1222, 1523, 2022, 3022, 3522</v>
          </cell>
        </row>
        <row r="6906">
          <cell r="A6906" t="str">
            <v>T3201C3</v>
          </cell>
          <cell r="B6906" t="str">
            <v>ЦИЛИНДР ГЛАВНЫЙ ПРИВОДА ТОРМОЗОВ</v>
          </cell>
          <cell r="C6906" t="str">
            <v>ПАЗ 3205</v>
          </cell>
        </row>
        <row r="6907">
          <cell r="A6907" t="str">
            <v>T2873C3</v>
          </cell>
          <cell r="B6907" t="str">
            <v>ЦИЛИНДР ГЛАВНЫЙ ПРИВОДА ТОРМОЗОВ</v>
          </cell>
          <cell r="C6907" t="str">
            <v>УАЗ 3151, 469, 3741, 2206, 3962, 3303, 3909</v>
          </cell>
        </row>
        <row r="6908">
          <cell r="A6908" t="str">
            <v>T2873.5C3</v>
          </cell>
          <cell r="B6908" t="str">
            <v>ЦИЛИНДР ГЛАВНЫЙ ПРИВОДА ТОРМОЗОВ</v>
          </cell>
          <cell r="C6908" t="str">
            <v>УАЗ 3151, 469, 3741, 2206, 3962, 3303, 3909</v>
          </cell>
        </row>
        <row r="6909">
          <cell r="A6909" t="str">
            <v>T2855C3</v>
          </cell>
          <cell r="B6909" t="str">
            <v>ЦИЛИНДР ГЛАВНЫЙ ПРИВОДА ТОРМОЗОВ</v>
          </cell>
          <cell r="C6909" t="str">
            <v>УАЗ 3160</v>
          </cell>
        </row>
        <row r="6910">
          <cell r="A6910" t="str">
            <v>T2855.5C3</v>
          </cell>
          <cell r="B6910" t="str">
            <v>ЦИЛИНДР ГЛАВНЫЙ ПРИВОДА ТОРМОЗОВ</v>
          </cell>
          <cell r="C6910" t="str">
            <v>УАЗ 3160</v>
          </cell>
        </row>
        <row r="6911">
          <cell r="A6911" t="str">
            <v>T2876.5C3</v>
          </cell>
          <cell r="B6911" t="str">
            <v>ЦИЛИНДР ГЛАВНЫЙ ПРИВОДА ТОРМОЗОВ</v>
          </cell>
          <cell r="C6911" t="str">
            <v>УАЗ 3162 Patriot</v>
          </cell>
        </row>
        <row r="6912">
          <cell r="A6912" t="str">
            <v>P2270</v>
          </cell>
          <cell r="B6912" t="str">
            <v>ЦИЛИНДР РАБОЧИЙ ПРИВОДА СЦЕПЛЕНИЯ</v>
          </cell>
          <cell r="C6912" t="str">
            <v>Audi 80,90,100,200 (82-94), A6,A8,S6,V8 94-02</v>
          </cell>
        </row>
        <row r="6913">
          <cell r="A6913" t="str">
            <v>P2261</v>
          </cell>
          <cell r="B6913" t="str">
            <v>ЦИЛИНДР РАБОЧИЙ ПРИВОДА СЦЕПЛЕНИЯ</v>
          </cell>
          <cell r="C6913" t="str">
            <v>Audi 80,90,100,200; VW Passat 77-88</v>
          </cell>
        </row>
        <row r="6914">
          <cell r="A6914" t="str">
            <v>P2901</v>
          </cell>
          <cell r="B6914" t="str">
            <v>ЦИЛИНДР РАБОЧИЙ ПРИВОДА СЦЕПЛЕНИЯ</v>
          </cell>
          <cell r="C6914" t="str">
            <v>Audi A3; VW Golf, Sharan 1.8T-2.0, 98-</v>
          </cell>
        </row>
        <row r="6915">
          <cell r="A6915" t="str">
            <v>P2021</v>
          </cell>
          <cell r="B6915" t="str">
            <v>ЦИЛИНДР РАБОЧИЙ ПРИВОДА СЦЕПЛЕНИЯ</v>
          </cell>
          <cell r="C6915" t="str">
            <v>BMW 3(E21,E30), 5(E12, E28), 6(E24), M3, M5, Z1 75-93</v>
          </cell>
        </row>
        <row r="6916">
          <cell r="A6916" t="str">
            <v>P2011</v>
          </cell>
          <cell r="B6916" t="str">
            <v>ЦИЛИНДР РАБОЧИЙ ПРИВОДА СЦЕПЛЕНИЯ</v>
          </cell>
          <cell r="C6916" t="str">
            <v>BMW 3(E36) 90-00</v>
          </cell>
        </row>
        <row r="6917">
          <cell r="A6917" t="str">
            <v>P2259</v>
          </cell>
          <cell r="B6917" t="str">
            <v>ЦИЛИНДР РАБОЧИЙ ПРИВОДА СЦЕПЛЕНИЯ</v>
          </cell>
          <cell r="C6917" t="str">
            <v>BMW 5(E34, E39), 7(E38), M3, X5, Z3, Z8 92-</v>
          </cell>
        </row>
        <row r="6918">
          <cell r="A6918" t="str">
            <v>P2302</v>
          </cell>
          <cell r="B6918" t="str">
            <v>ЦИЛИНДР РАБОЧИЙ ПРИВОДА СЦЕПЛЕНИЯ</v>
          </cell>
          <cell r="C6918" t="str">
            <v>BMW 5(E39) 95-03</v>
          </cell>
        </row>
        <row r="6919">
          <cell r="A6919" t="str">
            <v>P2304</v>
          </cell>
          <cell r="B6919" t="str">
            <v>ЦИЛИНДР РАБОЧИЙ ПРИВОДА СЦЕПЛЕНИЯ</v>
          </cell>
          <cell r="C6919" t="str">
            <v>Chevrolet Lacetti (J200)</v>
          </cell>
        </row>
        <row r="6920">
          <cell r="A6920" t="str">
            <v>P2245</v>
          </cell>
          <cell r="B6920" t="str">
            <v>ЦИЛИНДР РАБОЧИЙ ПРИВОДА СЦЕПЛЕНИЯ</v>
          </cell>
          <cell r="C6920" t="str">
            <v>Citroen C4 1.6HDi 04-; Peugeot 207, 308, 3008, 5008 1.6 07-</v>
          </cell>
        </row>
        <row r="6921">
          <cell r="A6921" t="str">
            <v>P2022</v>
          </cell>
          <cell r="B6921" t="str">
            <v>ЦИЛИНДР РАБОЧИЙ ПРИВОДА СЦЕПЛЕНИЯ</v>
          </cell>
          <cell r="C6921" t="str">
            <v>Daewoo Lanos (T100), Chance, Sens , Espero (KLEJ), Nexia</v>
          </cell>
        </row>
        <row r="6922">
          <cell r="A6922" t="str">
            <v>P2704</v>
          </cell>
          <cell r="B6922" t="str">
            <v>ЦИЛИНДР РАБОЧИЙ ПРИВОДА СЦЕПЛЕНИЯ</v>
          </cell>
          <cell r="C6922" t="str">
            <v>Ford C-Max, Focus седан II, Galaxy II, Mondeo IV, S-Max, 1,6-, 04-</v>
          </cell>
        </row>
        <row r="6923">
          <cell r="A6923" t="str">
            <v>P3301</v>
          </cell>
          <cell r="B6923" t="str">
            <v>ЦИЛИНДР РАБОЧИЙ ПРИВОДА СЦЕПЛЕНИЯ</v>
          </cell>
          <cell r="C6923" t="str">
            <v>Ford C-Max, Focus седан II, Galaxy II, Mondeo IV, S-Max, -2.0 04- 6-ступ КПП</v>
          </cell>
        </row>
        <row r="6924">
          <cell r="A6924" t="str">
            <v>P2701</v>
          </cell>
          <cell r="B6924" t="str">
            <v>ЦИЛИНДР РАБОЧИЙ ПРИВОДА СЦЕПЛЕНИЯ</v>
          </cell>
          <cell r="C6924" t="str">
            <v>Ford Cougar (EC_), Galaxy (WGR), Mondeo седан (GBP), Mondeo седан II (BFP), Mondeo седан III (B4Y), Mondeo универсал (BNP), Mondeo универсал II (BNP), Mondeo универсал III (BWY), Mondeo хэтчбэк (GBP), Mondeo хэтчбэк II (BAP), Mondeo хэтчбэк III (B5Y)</v>
          </cell>
        </row>
        <row r="6925">
          <cell r="A6925" t="str">
            <v>P2837</v>
          </cell>
          <cell r="B6925" t="str">
            <v>ЦИЛИНДР РАБОЧИЙ ПРИВОДА СЦЕПЛЕНИЯ</v>
          </cell>
          <cell r="C6925" t="str">
            <v>Ford Fiesta V (JH_, JD_)</v>
          </cell>
        </row>
        <row r="6926">
          <cell r="A6926" t="str">
            <v>P2407</v>
          </cell>
          <cell r="B6926" t="str">
            <v>ЦИЛИНДР РАБОЧИЙ ПРИВОДА СЦЕПЛЕНИЯ</v>
          </cell>
          <cell r="C6926" t="str">
            <v>Ford Fiesta V 01-, Fusion 02-, KA 96-; Mazda 2 03-</v>
          </cell>
        </row>
        <row r="6927">
          <cell r="A6927" t="str">
            <v>P3201</v>
          </cell>
          <cell r="B6927" t="str">
            <v>ЦИЛИНДР РАБОЧИЙ ПРИВОДА СЦЕПЛЕНИЯ</v>
          </cell>
          <cell r="C6927" t="str">
            <v>Ford Focus I (DFW)</v>
          </cell>
        </row>
        <row r="6928">
          <cell r="A6928" t="str">
            <v>P2605</v>
          </cell>
          <cell r="B6928" t="str">
            <v>ЦИЛИНДР РАБОЧИЙ ПРИВОДА СЦЕПЛЕНИЯ</v>
          </cell>
          <cell r="C6928" t="str">
            <v>Ford Focus Volvo s40 II</v>
          </cell>
        </row>
        <row r="6929">
          <cell r="A6929" t="str">
            <v>P2604</v>
          </cell>
          <cell r="B6929" t="str">
            <v>ЦИЛИНДР РАБОЧИЙ ПРИВОДА СЦЕПЛЕНИЯ</v>
          </cell>
          <cell r="C6929" t="str">
            <v>Ford Focus Volvo s40 II</v>
          </cell>
        </row>
        <row r="6930">
          <cell r="A6930" t="str">
            <v>P2703</v>
          </cell>
          <cell r="B6930" t="str">
            <v>ЦИЛИНДР РАБОЧИЙ ПРИВОДА СЦЕПЛЕНИЯ</v>
          </cell>
          <cell r="C6930" t="str">
            <v>Ford Transit 2006-</v>
          </cell>
        </row>
        <row r="6931">
          <cell r="A6931" t="str">
            <v>P2903</v>
          </cell>
          <cell r="B6931" t="str">
            <v>ЦИЛИНДР РАБОЧИЙ ПРИВОДА СЦЕПЛЕНИЯ</v>
          </cell>
          <cell r="C6931" t="str">
            <v>Ford Transit c бортовой платформой VI (FM_ _, FN_ _)Transit c бортовой платформой VIITransit Tourneo IITransit автобус VI (FD_ _, FB_ _, FS_ _, FZ_ _, FC_ _)Transit автобус VIITransit фургон VI (FA_ _)Transit фургон VII</v>
          </cell>
        </row>
        <row r="6932">
          <cell r="A6932" t="str">
            <v>P1953</v>
          </cell>
          <cell r="B6932" t="str">
            <v>ЦИЛИНДР РАБОЧИЙ ПРИВОДА СЦЕПЛЕНИЯ</v>
          </cell>
          <cell r="C6932" t="str">
            <v>Honda Civic, CRX, Integra 91-02</v>
          </cell>
        </row>
        <row r="6933">
          <cell r="A6933" t="str">
            <v>P1936</v>
          </cell>
          <cell r="B6933" t="str">
            <v>ЦИЛИНДР РАБОЧИЙ ПРИВОДА СЦЕПЛЕНИЯ</v>
          </cell>
          <cell r="C6933" t="str">
            <v>Hyundai Accent (X-3) 94-00, Accent (LC) 00-05, Getz 02-09</v>
          </cell>
        </row>
        <row r="6934">
          <cell r="A6934" t="str">
            <v>P2019</v>
          </cell>
          <cell r="B6934" t="str">
            <v>ЦИЛИНДР РАБОЧИЙ ПРИВОДА СЦЕПЛЕНИЯ</v>
          </cell>
          <cell r="C6934" t="str">
            <v>Hyundai Coupe 96-02, ELantra (XD) 00-06, ix35 10- , Lantra II 95-00, Matrix 01-10, Santa Fe 01-06, Sonata IV (EF) 98-01, Tuscon 04-10; Kia Spectra 04- , Cerato 04- , Magentis 01- , Sportage 04-</v>
          </cell>
        </row>
        <row r="6935">
          <cell r="A6935" t="str">
            <v>P2014</v>
          </cell>
          <cell r="B6935" t="str">
            <v>ЦИЛИНДР РАБОЧИЙ ПРИВОДА СЦЕПЛЕНИЯ</v>
          </cell>
          <cell r="C6935" t="str">
            <v>Hyundai ELantra, Sonata</v>
          </cell>
        </row>
        <row r="6936">
          <cell r="A6936" t="str">
            <v>P2902</v>
          </cell>
          <cell r="B6936" t="str">
            <v>ЦИЛИНДР РАБОЧИЙ ПРИВОДА СЦЕПЛЕНИЯ</v>
          </cell>
          <cell r="C6936" t="str">
            <v>Hyundai i30 CW универсал (FD), i30 хэтчбэк (FD), ix35 (LM), Santa Fe (SM), Santa Fe II (CM), Santa Fe III (DM), Sonata V (NF), Tucson (JM); Kia Carens III (FG), Carnival III (UVP_), Cee'd универсал (ED), Cee'd хэтчбэк (ED), Magentis II (GE), Optima III, Sorento III (XM), Sportage II (JE), Sportage III (SL)</v>
          </cell>
        </row>
        <row r="6937">
          <cell r="A6937" t="str">
            <v>P2013</v>
          </cell>
          <cell r="B6937" t="str">
            <v>ЦИЛИНДР РАБОЧИЙ ПРИВОДА СЦЕПЛЕНИЯ</v>
          </cell>
          <cell r="C6937" t="str">
            <v>Hyundai Pony 85-94</v>
          </cell>
        </row>
        <row r="6938">
          <cell r="A6938" t="str">
            <v>P1905</v>
          </cell>
          <cell r="B6938" t="str">
            <v>ЦИЛИНДР РАБОЧИЙ ПРИВОДА СЦЕПЛЕНИЯ</v>
          </cell>
          <cell r="C6938" t="str">
            <v>Lada 21214 Urban (14-) 1.7i, Vesta (15-) 1.6i/1.8i</v>
          </cell>
        </row>
        <row r="6939">
          <cell r="A6939" t="str">
            <v>P2510</v>
          </cell>
          <cell r="B6939" t="str">
            <v>ЦИЛИНДР РАБОЧИЙ ПРИВОДА СЦЕПЛЕНИЯ</v>
          </cell>
          <cell r="C6939" t="str">
            <v>Mercedes-Benz 100 88-93</v>
          </cell>
        </row>
        <row r="6940">
          <cell r="A6940" t="str">
            <v>P2313</v>
          </cell>
          <cell r="B6940" t="str">
            <v>ЦИЛИНДР РАБОЧИЙ ПРИВОДА СЦЕПЛЕНИЯ</v>
          </cell>
          <cell r="C6940" t="str">
            <v>Mercedes-Benz E, SL, C 84-00</v>
          </cell>
        </row>
        <row r="6941">
          <cell r="A6941" t="str">
            <v>P2311</v>
          </cell>
          <cell r="B6941" t="str">
            <v>ЦИЛИНДР РАБОЧИЙ ПРИВОДА СЦЕПЛЕНИЯ</v>
          </cell>
          <cell r="C6941" t="str">
            <v>Mercedes-Benz E, SL, C, G 82-97</v>
          </cell>
        </row>
        <row r="6942">
          <cell r="A6942" t="str">
            <v>P2312</v>
          </cell>
          <cell r="B6942" t="str">
            <v>ЦИЛИНДР РАБОЧИЙ ПРИВОДА СЦЕПЛЕНИЯ</v>
          </cell>
          <cell r="C6942" t="str">
            <v>Mercedes-Benz S, SE, SL, Sprinter 68-96</v>
          </cell>
        </row>
        <row r="6943">
          <cell r="A6943" t="str">
            <v>P2241</v>
          </cell>
          <cell r="B6943" t="str">
            <v>ЦИЛИНДР РАБОЧИЙ ПРИВОДА СЦЕПЛЕНИЯ</v>
          </cell>
          <cell r="C6943" t="str">
            <v>Mercedes-Benz Sprinter; VW Transporter T5 95-</v>
          </cell>
        </row>
        <row r="6944">
          <cell r="A6944" t="str">
            <v>P3202</v>
          </cell>
          <cell r="B6944" t="str">
            <v>ЦИЛИНДР РАБОЧИЙ ПРИВОДА СЦЕПЛЕНИЯ</v>
          </cell>
          <cell r="C6944" t="str">
            <v>Mercedes-Benz, Vito, Sprinter, W203, W210 1.6-2.8, 97-; VW Crafter</v>
          </cell>
        </row>
        <row r="6945">
          <cell r="A6945" t="str">
            <v>P1922</v>
          </cell>
          <cell r="B6945" t="str">
            <v>ЦИЛИНДР РАБОЧИЙ ПРИВОДА СЦЕПЛЕНИЯ</v>
          </cell>
          <cell r="C6945" t="str">
            <v>Nissan Almera II 00-, Primera 96-</v>
          </cell>
        </row>
        <row r="6946">
          <cell r="A6946" t="str">
            <v>P2404</v>
          </cell>
          <cell r="B6946" t="str">
            <v>ЦИЛИНДР РАБОЧИЙ ПРИВОДА СЦЕПЛЕНИЯ</v>
          </cell>
          <cell r="C6946" t="str">
            <v>Nissan Primastar (X83); OpelMovano (E9,U9), Vivaro; Renault Clio II, Espace III+IV, Laguna II, Master, Safrane II, Trafic III, Vel Satis</v>
          </cell>
        </row>
        <row r="6947">
          <cell r="A6947" t="str">
            <v>P2904</v>
          </cell>
          <cell r="B6947" t="str">
            <v>ЦИЛИНДР РАБОЧИЙ ПРИВОДА СЦЕПЛЕНИЯ</v>
          </cell>
          <cell r="C6947" t="str">
            <v>Opel Astra G, Vectra B, Zafira A, 1.6-2.0, 95- F18</v>
          </cell>
        </row>
        <row r="6948">
          <cell r="A6948" t="str">
            <v>P2406</v>
          </cell>
          <cell r="B6948" t="str">
            <v>ЦИЛИНДР РАБОЧИЙ ПРИВОДА СЦЕПЛЕНИЯ</v>
          </cell>
          <cell r="C6948" t="str">
            <v>Opel Astra, Vectra 1.2-1.8/1.7TD 95&gt; (КПП - F17/F13)</v>
          </cell>
        </row>
        <row r="6949">
          <cell r="A6949" t="str">
            <v>P3002</v>
          </cell>
          <cell r="B6949" t="str">
            <v>ЦИЛИНДР РАБОЧИЙ ПРИВОДА СЦЕПЛЕНИЯ</v>
          </cell>
          <cell r="C6949" t="str">
            <v>Renault Clio III 2.0 16V 06-</v>
          </cell>
        </row>
        <row r="6950">
          <cell r="A6950" t="str">
            <v>P2405</v>
          </cell>
          <cell r="B6950" t="str">
            <v>ЦИЛИНДР РАБОЧИЙ ПРИВОДА СЦЕПЛЕНИЯ</v>
          </cell>
          <cell r="C6950" t="str">
            <v>Renault Clio, Kangoo, Laguna, Megane 1.2-1.9, 01-</v>
          </cell>
        </row>
        <row r="6951">
          <cell r="A6951" t="str">
            <v>P2835</v>
          </cell>
          <cell r="B6951" t="str">
            <v>ЦИЛИНДР РАБОЧИЙ ПРИВОДА СЦЕПЛЕНИЯ</v>
          </cell>
          <cell r="C6951" t="str">
            <v>Renault Kangoo (KC0/1_), Kangoo Express (FC0/1_), Laguna Grandtour II (KG0/1_), Laguna хэтчбэк II (BG0/1_), Scenic (JA0/1_)</v>
          </cell>
        </row>
        <row r="6952">
          <cell r="A6952" t="str">
            <v>P2319</v>
          </cell>
          <cell r="B6952" t="str">
            <v>ЦИЛИНДР РАБОЧИЙ ПРИВОДА СЦЕПЛЕНИЯ</v>
          </cell>
          <cell r="C6952" t="str">
            <v>Renault Logan (LS_), Clio Grandtour III-II, Kangoo, Laguna Grandtour II, Megane седан II, Symbol/Thalia, Twingo II, Wind</v>
          </cell>
        </row>
        <row r="6953">
          <cell r="A6953" t="str">
            <v>P2315</v>
          </cell>
          <cell r="B6953" t="str">
            <v>ЦИЛИНДР РАБОЧИЙ ПРИВОДА СЦЕПЛЕНИЯ</v>
          </cell>
          <cell r="C6953" t="str">
            <v>Seat Toledo; VW Passat(88-96), Golf(74-97), Polo(97-), Vento, Transporter T4</v>
          </cell>
        </row>
        <row r="6954">
          <cell r="A6954" t="str">
            <v>P1937</v>
          </cell>
          <cell r="B6954" t="str">
            <v>ЦИЛИНДР РАБОЧИЙ ПРИВОДА СЦЕПЛЕНИЯ</v>
          </cell>
          <cell r="C6954" t="str">
            <v>Skoda Octavia (1Z3), YETI (5L), Golf VI (5K1) , Jetta V (1K2); VW Passat (362), Passat (3C2), Polo Sedan</v>
          </cell>
        </row>
        <row r="6955">
          <cell r="A6955" t="str">
            <v>P1939</v>
          </cell>
          <cell r="B6955" t="str">
            <v>ЦИЛИНДР РАБОЧИЙ ПРИВОДА СЦЕПЛЕНИЯ</v>
          </cell>
          <cell r="C6955" t="str">
            <v>Skoda Octavia (1Z3), YETI (5L); VW Jetta V (1K2), Passat (362), Passat (3C2)</v>
          </cell>
        </row>
        <row r="6956">
          <cell r="A6956" t="str">
            <v>P3003</v>
          </cell>
          <cell r="B6956" t="str">
            <v>ЦИЛИНДР РАБОЧИЙ ПРИВОДА СЦЕПЛЕНИЯ</v>
          </cell>
          <cell r="C6956" t="str">
            <v>Suzuki Grand Vitara II (JT) 2005-</v>
          </cell>
        </row>
        <row r="6957">
          <cell r="A6957" t="str">
            <v>P2020</v>
          </cell>
          <cell r="B6957" t="str">
            <v>ЦИЛИНДР РАБОЧИЙ ПРИВОДА СЦЕПЛЕНИЯ</v>
          </cell>
          <cell r="C6957" t="str">
            <v>Toyota Camry, Celica, Corolla, Carina E 87-00</v>
          </cell>
        </row>
        <row r="6958">
          <cell r="A6958" t="str">
            <v>P2029</v>
          </cell>
          <cell r="B6958" t="str">
            <v>ЦИЛИНДР РАБОЧИЙ ПРИВОДА СЦЕПЛЕНИЯ</v>
          </cell>
          <cell r="C6958" t="str">
            <v>Toyota Carina E, Celica, Corolla 85-00</v>
          </cell>
        </row>
        <row r="6959">
          <cell r="A6959" t="str">
            <v>P2027</v>
          </cell>
          <cell r="B6959" t="str">
            <v>ЦИЛИНДР РАБОЧИЙ ПРИВОДА СЦЕПЛЕНИЯ</v>
          </cell>
          <cell r="C6959" t="str">
            <v>Toyota Land Cruiser, 4-Runner 81-02</v>
          </cell>
        </row>
        <row r="6960">
          <cell r="A6960" t="str">
            <v>P2260</v>
          </cell>
          <cell r="B6960" t="str">
            <v>ЦИЛИНДР РАБОЧИЙ ПРИВОДА СЦЕПЛЕНИЯ</v>
          </cell>
          <cell r="C6960" t="str">
            <v>Volvo 240, 740, 760, 780, 850, 940, 960, S, V 84-97</v>
          </cell>
        </row>
        <row r="6961">
          <cell r="A6961" t="str">
            <v>P3001</v>
          </cell>
          <cell r="B6961" t="str">
            <v>ЦИЛИНДР РАБОЧИЙ ПРИВОДА СЦЕПЛЕНИЯ</v>
          </cell>
          <cell r="C6961" t="str">
            <v>Volvo S40, S80, V70, 1.8-2.5, 95-</v>
          </cell>
        </row>
        <row r="6962">
          <cell r="A6962" t="str">
            <v>P2511</v>
          </cell>
          <cell r="B6962" t="str">
            <v>ЦИЛИНДР РАБОЧИЙ ПРИВОДА СЦЕПЛЕНИЯ</v>
          </cell>
          <cell r="C6962" t="str">
            <v>VW Transporter T2 83-92</v>
          </cell>
        </row>
        <row r="6963">
          <cell r="A6963" t="str">
            <v>P1944C3</v>
          </cell>
          <cell r="B6963" t="str">
            <v>ЦИЛИНДР РАБОЧИЙ ПРИВОДА СЦЕПЛЕНИЯ</v>
          </cell>
          <cell r="C6963" t="str">
            <v>ВАЗ 2101-2107, 2121, 2129, 2130, 2131</v>
          </cell>
        </row>
        <row r="6964">
          <cell r="A6964" t="str">
            <v>P2243.1C3</v>
          </cell>
          <cell r="B6964" t="str">
            <v>ЦИЛИНДР РАБОЧИЙ ПРИВОДА СЦЕПЛЕНИЯ</v>
          </cell>
          <cell r="C6964" t="str">
            <v>ВАЗ 2123</v>
          </cell>
        </row>
        <row r="6965">
          <cell r="A6965" t="str">
            <v>P2523C3</v>
          </cell>
          <cell r="B6965" t="str">
            <v>ЦИЛИНДР РАБОЧИЙ ПРИВОДА СЦЕПЛЕНИЯ</v>
          </cell>
          <cell r="C6965" t="str">
            <v>ГАЗ 3102</v>
          </cell>
        </row>
        <row r="6966">
          <cell r="A6966" t="str">
            <v>P2518C3</v>
          </cell>
          <cell r="B6966" t="str">
            <v>ЦИЛИНДР РАБОЧИЙ ПРИВОДА СЦЕПЛЕНИЯ</v>
          </cell>
          <cell r="C6966" t="str">
            <v>ГАЗ 3102</v>
          </cell>
        </row>
        <row r="6967">
          <cell r="A6967" t="str">
            <v>P2244C5</v>
          </cell>
          <cell r="B6967" t="str">
            <v>ЦИЛИНДР РАБОЧИЙ ПРИВОДА СЦЕПЛЕНИЯ</v>
          </cell>
          <cell r="C6967" t="str">
            <v>ГАЗ 3307, 66</v>
          </cell>
        </row>
        <row r="6968">
          <cell r="A6968" t="str">
            <v>P2244C3</v>
          </cell>
          <cell r="B6968" t="str">
            <v>ЦИЛИНДР РАБОЧИЙ ПРИВОДА СЦЕПЛЕНИЯ</v>
          </cell>
          <cell r="C6968" t="str">
            <v>ГАЗ 3307, 66</v>
          </cell>
        </row>
        <row r="6969">
          <cell r="A6969" t="str">
            <v>P1910</v>
          </cell>
          <cell r="B6969" t="str">
            <v>ЦИЛИНДР РАБОЧИЙ ПРИВОДА СЦЕПЛЕНИЯ</v>
          </cell>
          <cell r="C6969" t="str">
            <v>Газель Бизнес (ГАЗ-3302-3221), ГАЗель Next</v>
          </cell>
        </row>
        <row r="6970">
          <cell r="A6970" t="str">
            <v>P2266C3</v>
          </cell>
          <cell r="B6970" t="str">
            <v>ЦИЛИНДР РАБОЧИЙ ПРИВОДА СЦЕПЛЕНИЯ</v>
          </cell>
          <cell r="C6970" t="str">
            <v>М 412</v>
          </cell>
        </row>
        <row r="6971">
          <cell r="A6971" t="str">
            <v>P2266.1L1</v>
          </cell>
          <cell r="B6971" t="str">
            <v>ЦИЛИНДР РАБОЧИЙ ПРИВОДА СЦЕПЛЕНИЯ</v>
          </cell>
          <cell r="C6971" t="str">
            <v>М 412</v>
          </cell>
        </row>
        <row r="6972">
          <cell r="A6972" t="str">
            <v>P2603</v>
          </cell>
          <cell r="B6972" t="str">
            <v>ЦИЛИНДР РАБОЧИЙ ПРИВОДА СЦЕПЛЕНИЯ</v>
          </cell>
          <cell r="C6972" t="str">
            <v>МТЗ 821, 822, 921, 922, 923, как тормозной для 922, 923, 1222, 1522, 1523, 2022</v>
          </cell>
        </row>
        <row r="6973">
          <cell r="A6973" t="str">
            <v>P2602</v>
          </cell>
          <cell r="B6973" t="str">
            <v>ЦИЛИНДР РАБОЧИЙ ПРИВОДА СЦЕПЛЕНИЯ</v>
          </cell>
          <cell r="C6973" t="str">
            <v>МТЗ серий 15, 18, 20, 35, 1222, 2522, 3022, для гусеничных 2103, 2422</v>
          </cell>
        </row>
        <row r="6974">
          <cell r="A6974" t="str">
            <v>P2519C3</v>
          </cell>
          <cell r="B6974" t="str">
            <v>ЦИЛИНДР РАБОЧИЙ ПРИВОДА СЦЕПЛЕНИЯ</v>
          </cell>
          <cell r="C6974" t="str">
            <v>УАЗ 31514, ГАЗ 3102 402 дв. с 2001г.</v>
          </cell>
        </row>
        <row r="6975">
          <cell r="A6975" t="str">
            <v>P2520C3</v>
          </cell>
          <cell r="B6975" t="str">
            <v>ЦИЛИНДР РАБОЧИЙ ПРИВОДА СЦЕПЛЕНИЯ</v>
          </cell>
          <cell r="C6975" t="str">
            <v>УАЗ 31605, 3160</v>
          </cell>
        </row>
        <row r="6976">
          <cell r="A6976" t="str">
            <v>P2531C3</v>
          </cell>
          <cell r="B6976" t="str">
            <v>ЦИЛИНДР РАБОЧИЙ ПРИВОДА СЦЕПЛЕНИЯ</v>
          </cell>
          <cell r="C6976" t="str">
            <v>УАЗ 31631 Patriot</v>
          </cell>
        </row>
        <row r="6977">
          <cell r="A6977" t="str">
            <v>P2317C3</v>
          </cell>
          <cell r="B6977" t="str">
            <v>ЦИЛИНДР РАБОЧИЙ ПРИВОДА СЦЕПЛЕНИЯ</v>
          </cell>
          <cell r="C6977" t="str">
            <v>УАЗ 469, 3151, 31512, 3741, 3962, 2206</v>
          </cell>
        </row>
        <row r="6978">
          <cell r="A6978" t="str">
            <v>P2601</v>
          </cell>
          <cell r="B6978" t="str">
            <v>ЦИЛИНДР РАБОЧИЙ ПРИВОДА ТОРМОЗОВ</v>
          </cell>
          <cell r="C6978" t="str">
            <v>МТЗ-921, 922, 923, 1221, 1222, 1523</v>
          </cell>
        </row>
        <row r="6979">
          <cell r="A6979" t="str">
            <v>K2535</v>
          </cell>
          <cell r="B6979" t="str">
            <v>ЦИЛИНДР ТОРМОЗНОЙ КОЛЕСНЫЙ</v>
          </cell>
          <cell r="C6979" t="str">
            <v>Alfa Romeo AR 6 85-89, Citroen C25 85-94, Fiat Ducato 85-94, Peugeot J5 81-, Renault Master 80-98</v>
          </cell>
        </row>
        <row r="6980">
          <cell r="A6980" t="str">
            <v>K20104</v>
          </cell>
          <cell r="B6980" t="str">
            <v>ЦИЛИНДР ТОРМОЗНОЙ КОЛЕСНЫЙ</v>
          </cell>
          <cell r="C6980" t="str">
            <v>Audi 100 90-94, 80 91-96, Seat LCV Inca 95-, Skoda Favorit Forman 95-, Octavia 96-04, VW Passat 88-97, Caddy 95-04</v>
          </cell>
        </row>
        <row r="6981">
          <cell r="A6981" t="str">
            <v>K1411</v>
          </cell>
          <cell r="B6981" t="str">
            <v>ЦИЛИНДР ТОРМОЗНОЙ КОЛЕСНЫЙ</v>
          </cell>
          <cell r="C6981" t="str">
            <v>Audi 80 72-88, VW Derby 77-88, Golf 74-91, Jetta 79-91, Passat 73-88, Polo 75-94, Scirocco 79-84</v>
          </cell>
        </row>
        <row r="6982">
          <cell r="A6982" t="str">
            <v>K1541</v>
          </cell>
          <cell r="B6982" t="str">
            <v>ЦИЛИНДР ТОРМОЗНОЙ КОЛЕСНЫЙ</v>
          </cell>
          <cell r="C6982" t="str">
            <v>Audi 80 72-91, Seat Arosa 97-, VW Golf 92-97, Lupo 98, Passat 73-88, Polo 75-94</v>
          </cell>
        </row>
        <row r="6983">
          <cell r="A6983" t="str">
            <v>K1725</v>
          </cell>
          <cell r="B6983" t="str">
            <v>ЦИЛИНДР ТОРМОЗНОЙ КОЛЕСНЫЙ</v>
          </cell>
          <cell r="C6983" t="str">
            <v>Audi 80 72-94, 90, 100 77-91 Seat Arosa 00-, Cordoba 94-02, Ibiza 93-02, VW Golf 74-99, Jetta 79-91, Passat 73-88, Lupo 98-, Polo 75-01, Vento 91-98</v>
          </cell>
        </row>
        <row r="6984">
          <cell r="A6984" t="str">
            <v>K1982</v>
          </cell>
          <cell r="B6984" t="str">
            <v>ЦИЛИНДР ТОРМОЗНОЙ КОЛЕСНЫЙ</v>
          </cell>
          <cell r="C6984" t="str">
            <v>Audi 80 86-94, Seat Cordoba 93-99, Ibiza 93-02, Skoda Favorit Forman 92-95, Octavia 96-04, VW Golf 86-99, Jetta 84-91, Passat 88-91, Polo 81-01, Vento 91-98, Caddy 82-92, Polo Sedan (RUS)</v>
          </cell>
        </row>
        <row r="6985">
          <cell r="A6985" t="str">
            <v>K1994</v>
          </cell>
          <cell r="B6985" t="str">
            <v>ЦИЛИНДР ТОРМОЗНОЙ КОЛЕСНЫЙ</v>
          </cell>
          <cell r="C6985" t="str">
            <v>Audi 80 86-96, Seat Cordoba 96-09, Ibiza 93-10, Skoda Fabia 99-10, Octavia 99-, Roomster 06-, VW Golf 86-02, Jetta 87-91, Polo 97-01, Vento 91-98</v>
          </cell>
        </row>
        <row r="6986">
          <cell r="A6986" t="str">
            <v>K20124</v>
          </cell>
          <cell r="B6986" t="str">
            <v>ЦИЛИНДР ТОРМОЗНОЙ КОЛЕСНЫЙ</v>
          </cell>
          <cell r="C6986" t="str">
            <v>Audi 80 91-96, 100 90-94, Seat LCV Inca 95-, Skoda Favorit Forman 95-, Octavia 96-04, VW Passat 88-97, Caddy 95-04</v>
          </cell>
        </row>
        <row r="6987">
          <cell r="A6987" t="str">
            <v>K1786</v>
          </cell>
          <cell r="B6987" t="str">
            <v>ЦИЛИНДР ТОРМОЗНОЙ КОЛЕСНЫЙ</v>
          </cell>
          <cell r="C6987" t="str">
            <v>Audi A2 00-, Seat Arosa 00-, Cordoba 94-02, Ibiza 93-08, Toledo 91-99, VW Fox 05-, Golf 91-99, Lupo 98-, Polo 94-09</v>
          </cell>
        </row>
        <row r="6988">
          <cell r="A6988" t="str">
            <v>K1521</v>
          </cell>
          <cell r="B6988" t="str">
            <v>ЦИЛИНДР ТОРМОЗНОЙ КОЛЕСНЫЙ</v>
          </cell>
          <cell r="C6988" t="str">
            <v>Audi A2 01-, 80 75-91, 90 89-91, Seat Arosa 97-04, VW Golf 92-97, Lupo 98-05</v>
          </cell>
        </row>
        <row r="6989">
          <cell r="A6989" t="str">
            <v>K2323</v>
          </cell>
          <cell r="B6989" t="str">
            <v>ЦИЛИНДР ТОРМОЗНОЙ КОЛЕСНЫЙ</v>
          </cell>
          <cell r="C6989" t="str">
            <v>BMW 3 (E36) 90-99</v>
          </cell>
        </row>
        <row r="6990">
          <cell r="A6990" t="str">
            <v>K1912</v>
          </cell>
          <cell r="B6990" t="str">
            <v>ЦИЛИНДР ТОРМОЗНОЙ КОЛЕСНЫЙ</v>
          </cell>
          <cell r="C6990" t="str">
            <v>BMW 3(E21) 75-84, 5(E28) 81-87</v>
          </cell>
        </row>
        <row r="6991">
          <cell r="A6991" t="str">
            <v>K2234</v>
          </cell>
          <cell r="B6991" t="str">
            <v>ЦИЛИНДР ТОРМОЗНОЙ КОЛЕСНЫЙ</v>
          </cell>
          <cell r="C6991" t="str">
            <v>BMW 3(E30) 82-93</v>
          </cell>
        </row>
        <row r="6992">
          <cell r="A6992" t="str">
            <v>K1956</v>
          </cell>
          <cell r="B6992" t="str">
            <v>ЦИЛИНДР ТОРМОЗНОЙ КОЛЕСНЫЙ</v>
          </cell>
          <cell r="C6992" t="str">
            <v>Chevrolet Aveo 06-, Daewoo Cielo 95-, Espero 93-99, Kalos 02-, Lanos 97-, Nexia 95-, Opel Ascona 81-88, Astra 91-98, Corsa 93-06, Kadett 84-91, Tigra 94-00, Vectra 88-02</v>
          </cell>
        </row>
        <row r="6993">
          <cell r="A6993" t="str">
            <v>K19170</v>
          </cell>
          <cell r="B6993" t="str">
            <v>ЦИЛИНДР ТОРМОЗНОЙ КОЛЕСНЫЙ</v>
          </cell>
          <cell r="C6993" t="str">
            <v>Citroen Evasion 94-02, Jumpy 95-06; Fiat Ulysse 94-02, Scudo 96-06, Strada 99-; Lancia Zeta 96-05; Peugeot 806 94-02, Expert 96-06</v>
          </cell>
        </row>
        <row r="6994">
          <cell r="A6994" t="str">
            <v>K20160</v>
          </cell>
          <cell r="B6994" t="str">
            <v>ЦИЛИНДР ТОРМОЗНОЙ КОЛЕСНЫЙ</v>
          </cell>
          <cell r="C6994" t="str">
            <v>Citroen Saxo 96-, Xsara 97-00, ZX 91-97; Peugeot 106 96-, 306 93-02; Renault Megane 97-99, Laguna 95-01</v>
          </cell>
        </row>
        <row r="6995">
          <cell r="A6995" t="str">
            <v>K2092</v>
          </cell>
          <cell r="B6995" t="str">
            <v>ЦИЛИНДР ТОРМОЗНОЙ КОЛЕСНЫЙ</v>
          </cell>
          <cell r="C6995" t="str">
            <v>Citroen Xsara 97-00, ZX 91-97; Peugeot 206 98-06, 306 93-02; Renault R19 88-96</v>
          </cell>
        </row>
        <row r="6996">
          <cell r="A6996" t="str">
            <v>K2093</v>
          </cell>
          <cell r="B6996" t="str">
            <v>ЦИЛИНДР ТОРМОЗНОЙ КОЛЕСНЫЙ</v>
          </cell>
          <cell r="C6996" t="str">
            <v>Citroen Xsara 97-00, ZX 91-97; Peugeot 206 98-06, 306 93-02; Renault R19 88-96</v>
          </cell>
        </row>
        <row r="6997">
          <cell r="A6997" t="str">
            <v>K2096</v>
          </cell>
          <cell r="B6997" t="str">
            <v>ЦИЛИНДР ТОРМОЗНОЙ КОЛЕСНЫЙ</v>
          </cell>
          <cell r="C6997" t="str">
            <v>Citroen Xsara 97-00, ZX 91-97; Peugeot 306 93-02; Renault Clio 90-98, R19 88-96</v>
          </cell>
        </row>
        <row r="6998">
          <cell r="A6998" t="str">
            <v>K2094</v>
          </cell>
          <cell r="B6998" t="str">
            <v>ЦИЛИНДР ТОРМОЗНОЙ КОЛЕСНЫЙ</v>
          </cell>
          <cell r="C6998" t="str">
            <v>Citroen Xsara 97-00, ZX 91-97; Peugeot 306 93-02; Renault Clio 90-98, R19 88-96</v>
          </cell>
        </row>
        <row r="6999">
          <cell r="A6999" t="str">
            <v>K2012</v>
          </cell>
          <cell r="B6999" t="str">
            <v>ЦИЛИНДР ТОРМОЗНОЙ КОЛЕСНЫЙ</v>
          </cell>
          <cell r="C6999" t="str">
            <v>Citroen Xsara 97-05, ZX 91-97; Renault Clio 90-98; Peugeot 206 98-06, 306 94-02</v>
          </cell>
        </row>
        <row r="7000">
          <cell r="A7000" t="str">
            <v>K2013</v>
          </cell>
          <cell r="B7000" t="str">
            <v>ЦИЛИНДР ТОРМОЗНОЙ КОЛЕСНЫЙ</v>
          </cell>
          <cell r="C7000" t="str">
            <v>Citroen Xsara 97-05, ZX 91-97; Renault Clio 90-98; Peugeot 206 98-06, 306 94-02</v>
          </cell>
        </row>
        <row r="7001">
          <cell r="A7001" t="str">
            <v>K22161</v>
          </cell>
          <cell r="B7001" t="str">
            <v>ЦИЛИНДР ТОРМОЗНОЙ КОЛЕСНЫЙ</v>
          </cell>
          <cell r="C7001" t="str">
            <v>Citroen Xsara Picasso 99-, Berlingo 96-08; Peugeot Partner 96-08</v>
          </cell>
        </row>
        <row r="7002">
          <cell r="A7002" t="str">
            <v>K17123</v>
          </cell>
          <cell r="B7002" t="str">
            <v>ЦИЛИНДР ТОРМОЗНОЙ КОЛЕСНЫЙ</v>
          </cell>
          <cell r="C7002" t="str">
            <v>Dacia Logan 09-, Sandero 10-; Renault Clio 98-05; Lada Xray</v>
          </cell>
        </row>
        <row r="7003">
          <cell r="A7003" t="str">
            <v>K1743</v>
          </cell>
          <cell r="B7003" t="str">
            <v>ЦИЛИНДР ТОРМОЗНОЙ КОЛЕСНЫЙ</v>
          </cell>
          <cell r="C7003" t="str">
            <v>Daewoo Lanos 97-, Nexia 96-, Cielo 95-, Opel Ascona 81-88, Astra F 98-04, Corsa A 82-93, Kadett E 84-91</v>
          </cell>
        </row>
        <row r="7004">
          <cell r="A7004" t="str">
            <v>K20191</v>
          </cell>
          <cell r="B7004" t="str">
            <v>ЦИЛИНДР ТОРМОЗНОЙ КОЛЕСНЫЙ</v>
          </cell>
          <cell r="C7004" t="str">
            <v>Daewoo Lanos 97-, Opel Astra 04-09, Vectra 95-02, Corsa 03-06, Zafira 99-05</v>
          </cell>
        </row>
        <row r="7005">
          <cell r="A7005" t="str">
            <v>K17020</v>
          </cell>
          <cell r="B7005" t="str">
            <v>ЦИЛИНДР ТОРМОЗНОЙ КОЛЕСНЫЙ</v>
          </cell>
          <cell r="C7005" t="str">
            <v>Daewoo Matiz 0.8 98-, 1.0 03-; Chevrolet Spark 0.8/1.0 05-</v>
          </cell>
        </row>
        <row r="7006">
          <cell r="A7006" t="str">
            <v>K1929</v>
          </cell>
          <cell r="B7006" t="str">
            <v>ЦИЛИНДР ТОРМОЗНОЙ КОЛЕСНЫЙ</v>
          </cell>
          <cell r="C7006" t="str">
            <v>Fiat 126 77-96, 127 71-86, 128 69-84, 600 60-72, 850 64-72; Lada 1200-1600 70-86</v>
          </cell>
        </row>
        <row r="7007">
          <cell r="A7007" t="str">
            <v>K2014</v>
          </cell>
          <cell r="B7007" t="str">
            <v>ЦИЛИНДР ТОРМОЗНОЙ КОЛЕСНЫЙ</v>
          </cell>
          <cell r="C7007" t="str">
            <v>Fiat 500 07-, Panda 03-, Punto 93-99; Lancia Y 95-03</v>
          </cell>
        </row>
        <row r="7008">
          <cell r="A7008" t="str">
            <v>K2248</v>
          </cell>
          <cell r="B7008" t="str">
            <v>ЦИЛИНДР ТОРМОЗНОЙ КОЛЕСНЫЙ</v>
          </cell>
          <cell r="C7008" t="str">
            <v>Fiat 600 60-, 850 64-75; Seat 133, 600 63-70, 850 66-75</v>
          </cell>
        </row>
        <row r="7009">
          <cell r="A7009" t="str">
            <v>K1969</v>
          </cell>
          <cell r="B7009" t="str">
            <v>ЦИЛИНДР ТОРМОЗНОЙ КОЛЕСНЫЙ</v>
          </cell>
          <cell r="C7009" t="str">
            <v>Fiat Albea/Palio 96-</v>
          </cell>
        </row>
        <row r="7010">
          <cell r="A7010" t="str">
            <v>K2258</v>
          </cell>
          <cell r="B7010" t="str">
            <v>ЦИЛИНДР ТОРМОЗНОЙ КОЛЕСНЫЙ</v>
          </cell>
          <cell r="C7010" t="str">
            <v>Fiat BRava/Bravo 95-01, Marea 96, Punto 94-00</v>
          </cell>
        </row>
        <row r="7011">
          <cell r="A7011" t="str">
            <v>K2257</v>
          </cell>
          <cell r="B7011" t="str">
            <v>ЦИЛИНДР ТОРМОЗНОЙ КОЛЕСНЫЙ</v>
          </cell>
          <cell r="C7011" t="str">
            <v>Fiat BRava/Bravo 95-02, Marea 96-, Lancia Delta 94-99</v>
          </cell>
        </row>
        <row r="7012">
          <cell r="A7012" t="str">
            <v>K2711</v>
          </cell>
          <cell r="B7012" t="str">
            <v>ЦИЛИНДР ТОРМОЗНОЙ КОЛЕСНЫЙ</v>
          </cell>
          <cell r="C7012" t="str">
            <v>Fiat Ducato 94-02, Citroen Jumper 94-02; Peugeot Boxer 94-02</v>
          </cell>
        </row>
        <row r="7013">
          <cell r="A7013" t="str">
            <v>K1930</v>
          </cell>
          <cell r="B7013" t="str">
            <v>ЦИЛИНДР ТОРМОЗНОЙ КОЛЕСНЫЙ</v>
          </cell>
          <cell r="C7013" t="str">
            <v>Fiat Duna 87-91, Uno 83-</v>
          </cell>
        </row>
        <row r="7014">
          <cell r="A7014" t="str">
            <v>K1716</v>
          </cell>
          <cell r="B7014" t="str">
            <v>ЦИЛИНДР ТОРМОЗНОЙ КОЛЕСНЫЙ</v>
          </cell>
          <cell r="C7014" t="str">
            <v>Fiat Ritmo 82-87; Lancia Delta 79-92, Prisma 82-92; Seat Ronda 82-86</v>
          </cell>
        </row>
        <row r="7015">
          <cell r="A7015" t="str">
            <v>K1721</v>
          </cell>
          <cell r="B7015" t="str">
            <v>ЦИЛИНДР ТОРМОЗНОЙ КОЛЕСНЫЙ</v>
          </cell>
          <cell r="C7015" t="str">
            <v>Fiat Tempra 90-96, Tipo 88-95</v>
          </cell>
        </row>
        <row r="7016">
          <cell r="A7016" t="str">
            <v>K1981</v>
          </cell>
          <cell r="B7016" t="str">
            <v>ЦИЛИНДР ТОРМОЗНОЙ КОЛЕСНЫЙ</v>
          </cell>
          <cell r="C7016" t="str">
            <v>Fiat Tempra 90-96, Tipo 88-95; Lancia Dedra 89-99</v>
          </cell>
        </row>
        <row r="7017">
          <cell r="A7017" t="str">
            <v>K1984</v>
          </cell>
          <cell r="B7017" t="str">
            <v>ЦИЛИНДР ТОРМОЗНОЙ КОЛЕСНЫЙ</v>
          </cell>
          <cell r="C7017" t="str">
            <v>Ford Escort 80-85, Fiesta 95-02, Focus 98-04, Granada 72-85, Taunus 70-76</v>
          </cell>
        </row>
        <row r="7018">
          <cell r="A7018" t="str">
            <v>K1949</v>
          </cell>
          <cell r="B7018" t="str">
            <v>ЦИЛИНДР ТОРМОЗНОЙ КОЛЕСНЫЙ</v>
          </cell>
          <cell r="C7018" t="str">
            <v>Ford Escort 80-85, Granada 72-85, Fiesta 95-02, Focus 98-05</v>
          </cell>
        </row>
        <row r="7019">
          <cell r="A7019" t="str">
            <v>K1724</v>
          </cell>
          <cell r="B7019" t="str">
            <v>ЦИЛИНДР ТОРМОЗНОЙ КОЛЕСНЫЙ</v>
          </cell>
          <cell r="C7019" t="str">
            <v>Ford Escort 82-85, Fiesta 95-02, Ka 96-08, Focus 98-04, Puma 99-; Mazda 121 96-</v>
          </cell>
        </row>
        <row r="7020">
          <cell r="A7020" t="str">
            <v>K2225</v>
          </cell>
          <cell r="B7020" t="str">
            <v>ЦИЛИНДР ТОРМОЗНОЙ КОЛЕСНЫЙ</v>
          </cell>
          <cell r="C7020" t="str">
            <v>Ford Escort 86-00, Fiesta 89-, Focus 98-04, Granada 77-85, Sierra 82-93, ORion 83-93</v>
          </cell>
        </row>
        <row r="7021">
          <cell r="A7021" t="str">
            <v>K2051</v>
          </cell>
          <cell r="B7021" t="str">
            <v>ЦИЛИНДР ТОРМОЗНОЙ КОЛЕСНЫЙ</v>
          </cell>
          <cell r="C7021" t="str">
            <v>Ford Escort 90-00, ORion 90-93, Sierra 87-93, Granada 77-85, Taunus 70-76; Hyundai Sonata 88-93; LandRover FreeLander 98-</v>
          </cell>
        </row>
        <row r="7022">
          <cell r="A7022" t="str">
            <v>K19191</v>
          </cell>
          <cell r="B7022" t="str">
            <v>ЦИЛИНДР ТОРМОЗНОЙ КОЛЕСНЫЙ</v>
          </cell>
          <cell r="C7022" t="str">
            <v>Ford Fiesta 01-08, Fusion 02-, Ka 03-08, Puma 97-00; Mazda 2 03-07; Nissan Micra 03-, Note 06-; Opel Astra 05-, Corsa 06-; Renault Clio 05-, Fluence 10-, Modus 04-, Symbol 08-</v>
          </cell>
        </row>
        <row r="7023">
          <cell r="A7023" t="str">
            <v>K1947</v>
          </cell>
          <cell r="B7023" t="str">
            <v>ЦИЛИНДР ТОРМОЗНОЙ КОЛЕСНЫЙ</v>
          </cell>
          <cell r="C7023" t="str">
            <v>Ford Fiesta 89-95</v>
          </cell>
        </row>
        <row r="7024">
          <cell r="A7024" t="str">
            <v>K1741</v>
          </cell>
          <cell r="B7024" t="str">
            <v>ЦИЛИНДР ТОРМОЗНОЙ КОЛЕСНЫЙ</v>
          </cell>
          <cell r="C7024" t="str">
            <v>Ford Fiesta 89-96</v>
          </cell>
        </row>
        <row r="7025">
          <cell r="A7025" t="str">
            <v>K2058</v>
          </cell>
          <cell r="B7025" t="str">
            <v>ЦИЛИНДР ТОРМОЗНОЙ КОЛЕСНЫЙ</v>
          </cell>
          <cell r="C7025" t="str">
            <v>Ford Focus I (98-04), Focus II 04-, Escort 91-00, ORion 90-93, Granada 72-85, Sierra 82-86, Taunus 70-76</v>
          </cell>
        </row>
        <row r="7026">
          <cell r="A7026" t="str">
            <v>K2062</v>
          </cell>
          <cell r="B7026" t="str">
            <v>ЦИЛИНДР ТОРМОЗНОЙ КОЛЕСНЫЙ</v>
          </cell>
          <cell r="C7026" t="str">
            <v>Ford Focus II 04 - 011</v>
          </cell>
        </row>
        <row r="7027">
          <cell r="A7027" t="str">
            <v>K2283</v>
          </cell>
          <cell r="B7027" t="str">
            <v>ЦИЛИНДР ТОРМОЗНОЙ КОЛЕСНЫЙ</v>
          </cell>
          <cell r="C7027" t="str">
            <v>Ford Mondeo 93-00</v>
          </cell>
        </row>
        <row r="7028">
          <cell r="A7028" t="str">
            <v>K2041</v>
          </cell>
          <cell r="B7028" t="str">
            <v>ЦИЛИНДР ТОРМОЗНОЙ КОЛЕСНЫЙ</v>
          </cell>
          <cell r="C7028" t="str">
            <v>Ford Mondeo 93-00</v>
          </cell>
        </row>
        <row r="7029">
          <cell r="A7029" t="str">
            <v>K2268</v>
          </cell>
          <cell r="B7029" t="str">
            <v>ЦИЛИНДР ТОРМОЗНОЙ КОЛЕСНЫЙ</v>
          </cell>
          <cell r="C7029" t="str">
            <v>Ford Mondeo 93-00</v>
          </cell>
        </row>
        <row r="7030">
          <cell r="A7030" t="str">
            <v>K1718</v>
          </cell>
          <cell r="B7030" t="str">
            <v>ЦИЛИНДР ТОРМОЗНОЙ КОЛЕСНЫЙ</v>
          </cell>
          <cell r="C7030" t="str">
            <v>Ford Probe 89-93, Kia Rio 00-05, Mazda 323 89-94, 626 87-97, MX-3 91-, MX6 92-97</v>
          </cell>
        </row>
        <row r="7031">
          <cell r="A7031" t="str">
            <v>K2023</v>
          </cell>
          <cell r="B7031" t="str">
            <v>ЦИЛИНДР ТОРМОЗНОЙ КОЛЕСНЫЙ</v>
          </cell>
          <cell r="C7031" t="str">
            <v>Ford Sierra 82-86</v>
          </cell>
        </row>
        <row r="7032">
          <cell r="A7032" t="str">
            <v>K2278</v>
          </cell>
          <cell r="B7032" t="str">
            <v>ЦИЛИНДР ТОРМОЗНОЙ КОЛЕСНЫЙ</v>
          </cell>
          <cell r="C7032" t="str">
            <v>Ford Sierra 82-93</v>
          </cell>
        </row>
        <row r="7033">
          <cell r="A7033" t="str">
            <v>K2053</v>
          </cell>
          <cell r="B7033" t="str">
            <v>ЦИЛИНДР ТОРМОЗНОЙ КОЛЕСНЫЙ</v>
          </cell>
          <cell r="C7033" t="str">
            <v>Ford Transit 1.6, 2.0 85-92</v>
          </cell>
        </row>
        <row r="7034">
          <cell r="A7034" t="str">
            <v>K20168</v>
          </cell>
          <cell r="B7034" t="str">
            <v>ЦИЛИНДР ТОРМОЗНОЙ КОЛЕСНЫЙ</v>
          </cell>
          <cell r="C7034" t="str">
            <v>Ford Transit 91-00, Tourneo 94-00</v>
          </cell>
        </row>
        <row r="7035">
          <cell r="A7035" t="str">
            <v>K2512</v>
          </cell>
          <cell r="B7035" t="str">
            <v>ЦИЛИНДР ТОРМОЗНОЙ КОЛЕСНЫЙ</v>
          </cell>
          <cell r="C7035" t="str">
            <v>Ford Transit 91-06; Nissan Cabstar 98-06</v>
          </cell>
        </row>
        <row r="7036">
          <cell r="A7036" t="str">
            <v>K22163</v>
          </cell>
          <cell r="B7036" t="str">
            <v>ЦИЛИНДР ТОРМОЗНОЙ КОЛЕСНЫЙ</v>
          </cell>
          <cell r="C7036" t="str">
            <v>Ford Transit 91-94, Tourneo 94-97, Nissan Terrano 96-02</v>
          </cell>
        </row>
        <row r="7037">
          <cell r="A7037" t="str">
            <v>K1998</v>
          </cell>
          <cell r="B7037" t="str">
            <v>ЦИЛИНДР ТОРМОЗНОЙ КОЛЕСНЫЙ</v>
          </cell>
          <cell r="C7037" t="str">
            <v>Honda Accord 90-93, CRX 92-98, HR-V 99-</v>
          </cell>
        </row>
        <row r="7038">
          <cell r="A7038" t="str">
            <v>K1997</v>
          </cell>
          <cell r="B7038" t="str">
            <v>ЦИЛИНДР ТОРМОЗНОЙ КОЛЕСНЫЙ</v>
          </cell>
          <cell r="C7038" t="str">
            <v>Honda Accord 90-93, CRX 92-98, HR-V 99-</v>
          </cell>
        </row>
        <row r="7039">
          <cell r="A7039" t="str">
            <v>K19100</v>
          </cell>
          <cell r="B7039" t="str">
            <v>ЦИЛИНДР ТОРМОЗНОЙ КОЛЕСНЫЙ</v>
          </cell>
          <cell r="C7039" t="str">
            <v>Honda Civic 90-91</v>
          </cell>
        </row>
        <row r="7040">
          <cell r="A7040" t="str">
            <v>K19103</v>
          </cell>
          <cell r="B7040" t="str">
            <v>ЦИЛИНДР ТОРМОЗНОЙ КОЛЕСНЫЙ</v>
          </cell>
          <cell r="C7040" t="str">
            <v>Honda Civic 91-01, Accord 90-93, HR-V 99-</v>
          </cell>
        </row>
        <row r="7041">
          <cell r="A7041" t="str">
            <v>K19177</v>
          </cell>
          <cell r="B7041" t="str">
            <v>ЦИЛИНДР ТОРМОЗНОЙ КОЛЕСНЫЙ</v>
          </cell>
          <cell r="C7041" t="str">
            <v>Honda Civic 91-01, Hyundai Accent 00-06, ELantra 00-, Matrix 01-, Sonata 98-01, Kia Magentis 01-, Rover 200 95-00, 25 99-, 400 95-00, 45 00-</v>
          </cell>
        </row>
        <row r="7042">
          <cell r="A7042" t="str">
            <v>K19178</v>
          </cell>
          <cell r="B7042" t="str">
            <v>ЦИЛИНДР ТОРМОЗНОЙ КОЛЕСНЫЙ</v>
          </cell>
          <cell r="C7042" t="str">
            <v>Honda Civic 91-01, Hyundai Accent 00-06, ELantra 00-, Matrix 01-, Sonata 98-01, Kia Magentis 01-, Rover 200 95-00, 25 99-, 400 95-00, 45 00-</v>
          </cell>
        </row>
        <row r="7043">
          <cell r="A7043" t="str">
            <v>K17122</v>
          </cell>
          <cell r="B7043" t="str">
            <v>ЦИЛИНДР ТОРМОЗНОЙ КОЛЕСНЫЙ</v>
          </cell>
          <cell r="C7043" t="str">
            <v>Hyundai Accent 00-06, Atos 98-, Getz 02-</v>
          </cell>
        </row>
        <row r="7044">
          <cell r="A7044" t="str">
            <v>K17121</v>
          </cell>
          <cell r="B7044" t="str">
            <v>ЦИЛИНДР ТОРМОЗНОЙ КОЛЕСНЫЙ</v>
          </cell>
          <cell r="C7044" t="str">
            <v>Hyundai Accent 00-06, Atos 98-, Getz 02-</v>
          </cell>
        </row>
        <row r="7045">
          <cell r="A7045" t="str">
            <v>K19038</v>
          </cell>
          <cell r="B7045" t="str">
            <v>ЦИЛИНДР ТОРМОЗНОЙ КОЛЕСНЫЙ</v>
          </cell>
          <cell r="C7045" t="str">
            <v>HYUNDAI Coupe/Tiburon 96-02, Lantra 90-00, Sonata 93-98</v>
          </cell>
        </row>
        <row r="7046">
          <cell r="A7046" t="str">
            <v>K2519</v>
          </cell>
          <cell r="B7046" t="str">
            <v>ЦИЛИНДР ТОРМОЗНОЙ КОЛЕСНЫЙ</v>
          </cell>
          <cell r="C7046" t="str">
            <v>Isuzu Trooper 84-91; Opel Campo 91-; Frontera 92-98</v>
          </cell>
        </row>
        <row r="7047">
          <cell r="A7047" t="str">
            <v>K20034</v>
          </cell>
          <cell r="B7047" t="str">
            <v>ЦИЛИНДР ТОРМОЗНОЙ КОЛЕСНЫЙ</v>
          </cell>
          <cell r="C7047" t="str">
            <v>Kia Sportage 94-04</v>
          </cell>
        </row>
        <row r="7048">
          <cell r="A7048" t="str">
            <v>K19023</v>
          </cell>
          <cell r="B7048" t="str">
            <v>ЦИЛИНДР ТОРМОЗНОЙ КОЛЕСНЫЙ</v>
          </cell>
          <cell r="C7048" t="str">
            <v>Lada Vesta, All, 15-</v>
          </cell>
        </row>
        <row r="7049">
          <cell r="A7049" t="str">
            <v>K19129</v>
          </cell>
          <cell r="B7049" t="str">
            <v>ЦИЛИНДР ТОРМОЗНОЙ КОЛЕСНЫЙ</v>
          </cell>
          <cell r="C7049" t="str">
            <v>Mazda 2 07-, Mitsubishi Colt 88-04, Lancer/Mirage 88-07, Space Runner 91-99</v>
          </cell>
        </row>
        <row r="7050">
          <cell r="A7050" t="str">
            <v>K1719</v>
          </cell>
          <cell r="B7050" t="str">
            <v>ЦИЛИНДР ТОРМОЗНОЙ КОЛЕСНЫЙ</v>
          </cell>
          <cell r="C7050" t="str">
            <v>Mazda 323 85-90</v>
          </cell>
        </row>
        <row r="7051">
          <cell r="A7051" t="str">
            <v>K19114</v>
          </cell>
          <cell r="B7051" t="str">
            <v>ЦИЛИНДР ТОРМОЗНОЙ КОЛЕСНЫЙ</v>
          </cell>
          <cell r="C7051" t="str">
            <v>Mazda 626 82-87</v>
          </cell>
        </row>
        <row r="7052">
          <cell r="A7052" t="str">
            <v>K2240</v>
          </cell>
          <cell r="B7052" t="str">
            <v>ЦИЛИНДР ТОРМОЗНОЙ КОЛЕСНЫЙ</v>
          </cell>
          <cell r="C7052" t="str">
            <v>Mercedes-Benz 309/310 70-88</v>
          </cell>
        </row>
        <row r="7053">
          <cell r="A7053" t="str">
            <v>K1515</v>
          </cell>
          <cell r="B7053" t="str">
            <v>ЦИЛИНДР ТОРМОЗНОЙ КОЛЕСНЫЙ</v>
          </cell>
          <cell r="C7053" t="str">
            <v>Mercedes-Benz T1 77-96</v>
          </cell>
        </row>
        <row r="7054">
          <cell r="A7054" t="str">
            <v>K1781</v>
          </cell>
          <cell r="B7054" t="str">
            <v>ЦИЛИНДР ТОРМОЗНОЙ КОЛЕСНЫЙ</v>
          </cell>
          <cell r="C7054" t="str">
            <v>Mitsubishi Colt 92-00, Galant 87-92, Lancer 92-07</v>
          </cell>
        </row>
        <row r="7055">
          <cell r="A7055" t="str">
            <v>K1522</v>
          </cell>
          <cell r="B7055" t="str">
            <v>ЦИЛИНДР ТОРМОЗНОЙ КОЛЕСНЫЙ</v>
          </cell>
          <cell r="C7055" t="str">
            <v>Nissan 100 NX 90-94, Almera 95-00, Micra 82-92, Sunny 90-95</v>
          </cell>
        </row>
        <row r="7056">
          <cell r="A7056" t="str">
            <v>K20114</v>
          </cell>
          <cell r="B7056" t="str">
            <v>ЦИЛИНДР ТОРМОЗНОЙ КОЛЕСНЫЙ</v>
          </cell>
          <cell r="C7056" t="str">
            <v>Nissan 200 SX 77-84, Bluebird 68-90, Primera 90-98, Sunny 70-82</v>
          </cell>
        </row>
        <row r="7057">
          <cell r="A7057" t="str">
            <v>K17021</v>
          </cell>
          <cell r="B7057" t="str">
            <v>ЦИЛИНДР ТОРМОЗНОЙ КОЛЕСНЫЙ</v>
          </cell>
          <cell r="C7057" t="str">
            <v>Nissan Micra 92-03</v>
          </cell>
        </row>
        <row r="7058">
          <cell r="A7058" t="str">
            <v>K20107</v>
          </cell>
          <cell r="B7058" t="str">
            <v>ЦИЛИНДР ТОРМОЗНОЙ КОЛЕСНЫЙ</v>
          </cell>
          <cell r="C7058" t="str">
            <v>Nissan Primera 90-96</v>
          </cell>
        </row>
        <row r="7059">
          <cell r="A7059" t="str">
            <v>K20108</v>
          </cell>
          <cell r="B7059" t="str">
            <v>ЦИЛИНДР ТОРМОЗНОЙ КОЛЕСНЫЙ</v>
          </cell>
          <cell r="C7059" t="str">
            <v>Nissan Primera 90-96</v>
          </cell>
        </row>
        <row r="7060">
          <cell r="A7060" t="str">
            <v>K1952</v>
          </cell>
          <cell r="B7060" t="str">
            <v>ЦИЛИНДР ТОРМОЗНОЙ КОЛЕСНЫЙ</v>
          </cell>
          <cell r="C7060" t="str">
            <v>Opel Ascona A,B 70-81, Kadett C,D 75-84, Record D,E 72-86</v>
          </cell>
        </row>
        <row r="7061">
          <cell r="A7061" t="str">
            <v>K1746</v>
          </cell>
          <cell r="B7061" t="str">
            <v>ЦИЛИНДР ТОРМОЗНОЙ КОЛЕСНЫЙ</v>
          </cell>
          <cell r="C7061" t="str">
            <v>Opel Ascona C 81-88, Corsa A 82-93, Kadett D,E 79-91</v>
          </cell>
        </row>
        <row r="7062">
          <cell r="A7062" t="str">
            <v>K19169</v>
          </cell>
          <cell r="B7062" t="str">
            <v>ЦИЛИНДР ТОРМОЗНОЙ КОЛЕСНЫЙ</v>
          </cell>
          <cell r="C7062" t="str">
            <v>Opel Astra F, G 98-04, Corsa B, C 93-06, Tigra 94-, Vectra A 88-95</v>
          </cell>
        </row>
        <row r="7063">
          <cell r="A7063" t="str">
            <v>K1946</v>
          </cell>
          <cell r="B7063" t="str">
            <v>ЦИЛИНДР ТОРМОЗНОЙ КОЛЕСНЫЙ</v>
          </cell>
          <cell r="C7063" t="str">
            <v>Opel Combo 94-01, Kadett E 86-94, Record E 82-86</v>
          </cell>
        </row>
        <row r="7064">
          <cell r="A7064" t="str">
            <v>K1511</v>
          </cell>
          <cell r="B7064" t="str">
            <v>ЦИЛИНДР ТОРМОЗНОЙ КОЛЕСНЫЙ</v>
          </cell>
          <cell r="C7064" t="str">
            <v>Opel Kadett A,C 62-79</v>
          </cell>
        </row>
        <row r="7065">
          <cell r="A7065" t="str">
            <v>K2236</v>
          </cell>
          <cell r="B7065" t="str">
            <v>ЦИЛИНДР ТОРМОЗНОЙ КОЛЕСНЫЙ</v>
          </cell>
          <cell r="C7065" t="str">
            <v>Peugeot 104 72-83, 309 85-89, 504 68-86, 505 80-91; Renault Super 5 84-95, R9 81-88, R11 83-90</v>
          </cell>
        </row>
        <row r="7066">
          <cell r="A7066" t="str">
            <v>K1964</v>
          </cell>
          <cell r="B7066" t="str">
            <v>ЦИЛИНДР ТОРМОЗНОЙ КОЛЕСНЫЙ</v>
          </cell>
          <cell r="C7066" t="str">
            <v>Peugeot 106 91-96, 206 98-06</v>
          </cell>
        </row>
        <row r="7067">
          <cell r="A7067" t="str">
            <v>K2022</v>
          </cell>
          <cell r="B7067" t="str">
            <v>ЦИЛИНДР ТОРМОЗНОЙ КОЛЕСНЫЙ</v>
          </cell>
          <cell r="C7067" t="str">
            <v>Peugeot 207 06-, 405 87-96</v>
          </cell>
        </row>
        <row r="7068">
          <cell r="A7068" t="str">
            <v>K2021</v>
          </cell>
          <cell r="B7068" t="str">
            <v>ЦИЛИНДР ТОРМОЗНОЙ КОЛЕСНЫЙ</v>
          </cell>
          <cell r="C7068" t="str">
            <v>Peugeot 207 06-, 405 87-96</v>
          </cell>
        </row>
        <row r="7069">
          <cell r="A7069" t="str">
            <v>K20044</v>
          </cell>
          <cell r="B7069" t="str">
            <v>ЦИЛИНДР ТОРМОЗНОЙ КОЛЕСНЫЙ</v>
          </cell>
          <cell r="C7069" t="str">
            <v>Peugeot 406 (Break/Coupe) 95-04 +ABS</v>
          </cell>
        </row>
        <row r="7070">
          <cell r="A7070" t="str">
            <v>K20046</v>
          </cell>
          <cell r="B7070" t="str">
            <v>ЦИЛИНДР ТОРМОЗНОЙ КОЛЕСНЫЙ</v>
          </cell>
          <cell r="C7070" t="str">
            <v>Peugeot 406 (Break/Coupe) 95-04 +ABS</v>
          </cell>
        </row>
        <row r="7071">
          <cell r="A7071" t="str">
            <v>K20043</v>
          </cell>
          <cell r="B7071" t="str">
            <v>ЦИЛИНДР ТОРМОЗНОЙ КОЛЕСНЫЙ</v>
          </cell>
          <cell r="C7071" t="str">
            <v>Peugeot 406 (Break/Coupe) 95-04 -ABS</v>
          </cell>
        </row>
        <row r="7072">
          <cell r="A7072" t="str">
            <v>K20041</v>
          </cell>
          <cell r="B7072" t="str">
            <v>ЦИЛИНДР ТОРМОЗНОЙ КОЛЕСНЫЙ</v>
          </cell>
          <cell r="C7072" t="str">
            <v>Peugeot 406 (Break/Coupe) 95-04 -ABS</v>
          </cell>
        </row>
        <row r="7073">
          <cell r="A7073" t="str">
            <v>K2229</v>
          </cell>
          <cell r="B7073" t="str">
            <v>ЦИЛИНДР ТОРМОЗНОЙ КОЛЕСНЫЙ</v>
          </cell>
          <cell r="C7073" t="str">
            <v>Peugeot 504 71-86, 505 81-93; Renault Espace 91-02, Clio 96-98</v>
          </cell>
        </row>
        <row r="7074">
          <cell r="A7074" t="str">
            <v>K2027</v>
          </cell>
          <cell r="B7074" t="str">
            <v>ЦИЛИНДР ТОРМОЗНОЙ КОЛЕСНЫЙ</v>
          </cell>
          <cell r="C7074" t="str">
            <v>Renault Clio 90-98, Super 5 84-96, Twingo 96-</v>
          </cell>
        </row>
        <row r="7075">
          <cell r="A7075" t="str">
            <v>K2028</v>
          </cell>
          <cell r="B7075" t="str">
            <v>ЦИЛИНДР ТОРМОЗНОЙ КОЛЕСНЫЙ</v>
          </cell>
          <cell r="C7075" t="str">
            <v>Renault Clio 90-98, Super 5 84-96, Twingo 96-</v>
          </cell>
        </row>
        <row r="7076">
          <cell r="A7076" t="str">
            <v>K1983</v>
          </cell>
          <cell r="B7076" t="str">
            <v>ЦИЛИНДР ТОРМОЗНОЙ КОЛЕСНЫЙ</v>
          </cell>
          <cell r="C7076" t="str">
            <v>Renault Duster 10 - , Logan MCV 07 - (без АБС) , Logan MCV II 13 - (без АБС), Lada Largus (без АБС)</v>
          </cell>
        </row>
        <row r="7077">
          <cell r="A7077" t="str">
            <v>K1970</v>
          </cell>
          <cell r="B7077" t="str">
            <v>ЦИЛИНДР ТОРМОЗНОЙ КОЛЕСНЫЙ</v>
          </cell>
          <cell r="C7077" t="str">
            <v>Renault Laguna 93-01</v>
          </cell>
        </row>
        <row r="7078">
          <cell r="A7078" t="str">
            <v>K19194</v>
          </cell>
          <cell r="B7078" t="str">
            <v>ЦИЛИНДР ТОРМОЗНОЙ КОЛЕСНЫЙ</v>
          </cell>
          <cell r="C7078" t="str">
            <v>Renault Logan 04-, Clio 98-05 ABS Bosch</v>
          </cell>
        </row>
        <row r="7079">
          <cell r="A7079" t="str">
            <v>K17116</v>
          </cell>
          <cell r="B7079" t="str">
            <v>ЦИЛИНДР ТОРМОЗНОЙ КОЛЕСНЫЙ</v>
          </cell>
          <cell r="C7079" t="str">
            <v>Renault Logan 04-, Sandero 08-, Clio 98-05, Twingo 96-07 +ABS Luc</v>
          </cell>
        </row>
        <row r="7080">
          <cell r="A7080" t="str">
            <v>K22101</v>
          </cell>
          <cell r="B7080" t="str">
            <v>ЦИЛИНДР ТОРМОЗНОЙ КОЛЕСНЫЙ</v>
          </cell>
          <cell r="C7080" t="str">
            <v>Renault Logan MCV 07 - (c АБС) , Logan MCV II 13 - (c АБС), Lada Largus (c АБС), Nissan Almera G15RA 2012-2015</v>
          </cell>
        </row>
        <row r="7081">
          <cell r="A7081" t="str">
            <v>K17017</v>
          </cell>
          <cell r="B7081" t="str">
            <v>ЦИЛИНДР ТОРМОЗНОЙ КОЛЕСНЫЙ</v>
          </cell>
          <cell r="C7081" t="str">
            <v>Renault Megane 96-02</v>
          </cell>
        </row>
        <row r="7082">
          <cell r="A7082" t="str">
            <v>K2238</v>
          </cell>
          <cell r="B7082" t="str">
            <v>ЦИЛИНДР ТОРМОЗНОЙ КОЛЕСНЫЙ</v>
          </cell>
          <cell r="C7082" t="str">
            <v>Renault R21 86-95</v>
          </cell>
        </row>
        <row r="7083">
          <cell r="A7083" t="str">
            <v>K22077</v>
          </cell>
          <cell r="B7083" t="str">
            <v>ЦИЛИНДР ТОРМОЗНОЙ КОЛЕСНЫЙ</v>
          </cell>
          <cell r="C7083" t="str">
            <v>SKODA Favorit 85-94</v>
          </cell>
        </row>
        <row r="7084">
          <cell r="A7084" t="str">
            <v>K1985</v>
          </cell>
          <cell r="B7084" t="str">
            <v>ЦИЛИНДР ТОРМОЗНОЙ КОЛЕСНЫЙ</v>
          </cell>
          <cell r="C7084" t="str">
            <v>Skoda Favorit 90-95</v>
          </cell>
        </row>
        <row r="7085">
          <cell r="A7085" t="str">
            <v>K19156</v>
          </cell>
          <cell r="B7085" t="str">
            <v>ЦИЛИНДР ТОРМОЗНОЙ КОЛЕСНЫЙ</v>
          </cell>
          <cell r="C7085" t="str">
            <v>Skoda Favorit 90-95, Felicia 94-01</v>
          </cell>
        </row>
        <row r="7086">
          <cell r="A7086" t="str">
            <v>K17026</v>
          </cell>
          <cell r="B7086" t="str">
            <v>ЦИЛИНДР ТОРМОЗНОЙ КОЛЕСНЫЙ</v>
          </cell>
          <cell r="C7086" t="str">
            <v>Subaru Justy 95-03, Suzuki Baleno 95-, Liana 01-, Swift 89-03</v>
          </cell>
        </row>
        <row r="7087">
          <cell r="A7087" t="str">
            <v>K17027</v>
          </cell>
          <cell r="B7087" t="str">
            <v>ЦИЛИНДР ТОРМОЗНОЙ КОЛЕСНЫЙ</v>
          </cell>
          <cell r="C7087" t="str">
            <v>Subaru Justy 95-03, Suzuki Baleno 95-, Liana 01-, Swift 89-03</v>
          </cell>
        </row>
        <row r="7088">
          <cell r="A7088" t="str">
            <v>K22148</v>
          </cell>
          <cell r="B7088" t="str">
            <v>ЦИЛИНДР ТОРМОЗНОЙ КОЛЕСНЫЙ</v>
          </cell>
          <cell r="C7088" t="str">
            <v>Suzuki Grand Vitara I 01 - 05, Grand Vitara II 05 -</v>
          </cell>
        </row>
        <row r="7089">
          <cell r="A7089" t="str">
            <v>K22149</v>
          </cell>
          <cell r="B7089" t="str">
            <v>ЦИЛИНДР ТОРМОЗНОЙ КОЛЕСНЫЙ</v>
          </cell>
          <cell r="C7089" t="str">
            <v>Suzuki Grand Vitara I 01 - 05, Grand Vitara II 05 -</v>
          </cell>
        </row>
        <row r="7090">
          <cell r="A7090" t="str">
            <v>K19136</v>
          </cell>
          <cell r="B7090" t="str">
            <v>ЦИЛИНДР ТОРМОЗНОЙ КОЛЕСНЫЙ</v>
          </cell>
          <cell r="C7090" t="str">
            <v>Toyota Camry 86-91, Carina 83-93, Corolla 83-92, Celica 85-94</v>
          </cell>
        </row>
        <row r="7091">
          <cell r="A7091" t="str">
            <v>K1784</v>
          </cell>
          <cell r="B7091" t="str">
            <v>ЦИЛИНДР ТОРМОЗНОЙ КОЛЕСНЫЙ</v>
          </cell>
          <cell r="C7091" t="str">
            <v>Toyota Carina 83-87, Corolla 85-02, Paseo 95-99</v>
          </cell>
        </row>
        <row r="7092">
          <cell r="A7092" t="str">
            <v>K1785</v>
          </cell>
          <cell r="B7092" t="str">
            <v>ЦИЛИНДР ТОРМОЗНОЙ КОЛЕСНЫЙ</v>
          </cell>
          <cell r="C7092" t="str">
            <v>Toyota Carina 83-87, Corolla 85-02, Paseo 95-99</v>
          </cell>
        </row>
        <row r="7093">
          <cell r="A7093" t="str">
            <v>K1798</v>
          </cell>
          <cell r="B7093" t="str">
            <v>ЦИЛИНДР ТОРМОЗНОЙ КОЛЕСНЫЙ</v>
          </cell>
          <cell r="C7093" t="str">
            <v>Toyota Corolla (E12) 02-07, IQ 09 -, Yaris 99 - 05; Subaru Justy 07- ; Daihatsu Materia 06 - , Siron 08 -</v>
          </cell>
        </row>
        <row r="7094">
          <cell r="A7094" t="str">
            <v>K1799</v>
          </cell>
          <cell r="B7094" t="str">
            <v>ЦИЛИНДР ТОРМОЗНОЙ КОЛЕСНЫЙ</v>
          </cell>
          <cell r="C7094" t="str">
            <v>Toyota Corolla (E12) 02-07, IQ 09 -, Yaris 99 - 05; Subaru Justy 07- ; Daihatsu Materia 06 - , Siron 08 -</v>
          </cell>
        </row>
        <row r="7095">
          <cell r="A7095" t="str">
            <v>K2521</v>
          </cell>
          <cell r="B7095" t="str">
            <v>ЦИЛИНДР ТОРМОЗНОЙ КОЛЕСНЫЙ</v>
          </cell>
          <cell r="C7095" t="str">
            <v>Toyota Land Cruiser 74-, 4-Runner 95-, Hiace 84-95</v>
          </cell>
        </row>
        <row r="7096">
          <cell r="A7096" t="str">
            <v>K20142</v>
          </cell>
          <cell r="B7096" t="str">
            <v>ЦИЛИНДР ТОРМОЗНОЙ КОЛЕСНЫЙ</v>
          </cell>
          <cell r="C7096" t="str">
            <v>Toyota Land Cruiser 84-93, Model F 84-90, Lite Ace 92-95</v>
          </cell>
        </row>
        <row r="7097">
          <cell r="A7097" t="str">
            <v>K1420</v>
          </cell>
          <cell r="B7097" t="str">
            <v>ЦИЛИНДР ТОРМОЗНОЙ КОЛЕСНЫЙ</v>
          </cell>
          <cell r="C7097" t="str">
            <v>VW Golf 83-91, Jetta 84-91</v>
          </cell>
        </row>
        <row r="7098">
          <cell r="A7098" t="str">
            <v>K2508</v>
          </cell>
          <cell r="B7098" t="str">
            <v>ЦИЛИНДР ТОРМОЗНОЙ КОЛЕСНЫЙ</v>
          </cell>
          <cell r="C7098" t="str">
            <v>VW LT35, LT40, LT45, LT50, LT55 78-92</v>
          </cell>
        </row>
        <row r="7099">
          <cell r="A7099" t="str">
            <v>K2345</v>
          </cell>
          <cell r="B7099" t="str">
            <v>ЦИЛИНДР ТОРМОЗНОЙ КОЛЕСНЫЙ</v>
          </cell>
          <cell r="C7099" t="str">
            <v>VW Transporter T2 67-92</v>
          </cell>
        </row>
        <row r="7100">
          <cell r="A7100" t="str">
            <v>K2060</v>
          </cell>
          <cell r="B7100" t="str">
            <v>ЦИЛИНДР ТОРМОЗНОЙ КОЛЕСНЫЙ</v>
          </cell>
          <cell r="C7100" t="str">
            <v>VW Transporter T4 90-03</v>
          </cell>
        </row>
        <row r="7101">
          <cell r="A7101" t="str">
            <v>K1903</v>
          </cell>
          <cell r="B7101" t="str">
            <v>ЦИЛИНДР ТОРМОЗНОЙ КОЛЕСНЫЙ</v>
          </cell>
          <cell r="C7101" t="str">
            <v>VW Transporter T4 90-03</v>
          </cell>
        </row>
        <row r="7102">
          <cell r="A7102" t="str">
            <v>K1797C3</v>
          </cell>
          <cell r="B7102" t="str">
            <v>ЦИЛИНДР ТОРМОЗНОЙ КОЛЕСНЫЙ</v>
          </cell>
          <cell r="C7102" t="str">
            <v>ВАЗ 1111 ОКА</v>
          </cell>
        </row>
        <row r="7103">
          <cell r="A7103" t="str">
            <v>CT4502C1</v>
          </cell>
          <cell r="B7103" t="str">
            <v>ЦИЛИНДР ТОРМОЗНОЙ КОЛЕСНЫЙ</v>
          </cell>
          <cell r="C7103" t="str">
            <v>ВАЗ 1111 ОКА</v>
          </cell>
        </row>
        <row r="7104">
          <cell r="A7104" t="str">
            <v>CT4501C1</v>
          </cell>
          <cell r="B7104" t="str">
            <v>ЦИЛИНДР ТОРМОЗНОЙ КОЛЕСНЫЙ</v>
          </cell>
          <cell r="C7104" t="str">
            <v>ВАЗ 1111 ОКА</v>
          </cell>
        </row>
        <row r="7105">
          <cell r="A7105" t="str">
            <v>K2055C3</v>
          </cell>
          <cell r="B7105" t="str">
            <v>ЦИЛИНДР ТОРМОЗНОЙ КОЛЕСНЫЙ</v>
          </cell>
          <cell r="C7105" t="str">
            <v>ВАЗ 2101-2103, 2106, 2121</v>
          </cell>
        </row>
        <row r="7106">
          <cell r="A7106" t="str">
            <v>X4816C6</v>
          </cell>
          <cell r="B7106" t="str">
            <v>ЦИЛИНДР ТОРМОЗНОЙ КОЛЕСНЫЙ</v>
          </cell>
          <cell r="C7106" t="str">
            <v>ВАЗ 2101-2107</v>
          </cell>
        </row>
        <row r="7107">
          <cell r="A7107" t="str">
            <v>X4814C6</v>
          </cell>
          <cell r="B7107" t="str">
            <v>ЦИЛИНДР ТОРМОЗНОЙ КОЛЕСНЫЙ</v>
          </cell>
          <cell r="C7107" t="str">
            <v>ВАЗ 2101-2107</v>
          </cell>
        </row>
        <row r="7108">
          <cell r="A7108" t="str">
            <v>X4815C6</v>
          </cell>
          <cell r="B7108" t="str">
            <v>ЦИЛИНДР ТОРМОЗНОЙ КОЛЕСНЫЙ</v>
          </cell>
          <cell r="C7108" t="str">
            <v>ВАЗ 2101-2107</v>
          </cell>
        </row>
        <row r="7109">
          <cell r="A7109" t="str">
            <v>X4817C6</v>
          </cell>
          <cell r="B7109" t="str">
            <v>ЦИЛИНДР ТОРМОЗНОЙ КОЛЕСНЫЙ</v>
          </cell>
          <cell r="C7109" t="str">
            <v>ВАЗ 2101-2107</v>
          </cell>
        </row>
        <row r="7110">
          <cell r="A7110" t="str">
            <v>K2056C3</v>
          </cell>
          <cell r="B7110" t="str">
            <v>ЦИЛИНДР ТОРМОЗНОЙ КОЛЕСНЫЙ</v>
          </cell>
          <cell r="C7110" t="str">
            <v>ВАЗ 2104-2115,2121,2123,1117-1119 Kalina ,2170-2172 Priora ,2190-2191 Granta, 2192, 2194 Kalina 2</v>
          </cell>
        </row>
        <row r="7111">
          <cell r="A7111" t="str">
            <v>X4811C1</v>
          </cell>
          <cell r="B7111" t="str">
            <v>ЦИЛИНДР ТОРМОЗНОЙ КОЛЕСНЫЙ</v>
          </cell>
          <cell r="C7111" t="str">
            <v>ВАЗ 2108-2115, 1117-1119 Kalina, 2170-2172 Priora, 2190-2191 Granta, ИЖ-2126</v>
          </cell>
        </row>
        <row r="7112">
          <cell r="A7112" t="str">
            <v>X4810C1</v>
          </cell>
          <cell r="B7112" t="str">
            <v>ЦИЛИНДР ТОРМОЗНОЙ КОЛЕСНЫЙ</v>
          </cell>
          <cell r="C7112" t="str">
            <v>ВАЗ 2108-2115, 1117-1119 Kalina, 2170-2172 Priora, 2190-2191 Granta, ИЖ-2126</v>
          </cell>
        </row>
        <row r="7113">
          <cell r="A7113" t="str">
            <v>X3023C1</v>
          </cell>
          <cell r="B7113" t="str">
            <v>ЦИЛИНДР ТОРМОЗНОЙ КОЛЕСНЫЙ</v>
          </cell>
          <cell r="C7113" t="str">
            <v>ВАЗ 2120, 2121-2131, 2123</v>
          </cell>
        </row>
        <row r="7114">
          <cell r="A7114" t="str">
            <v>X3022C1</v>
          </cell>
          <cell r="B7114" t="str">
            <v>ЦИЛИНДР ТОРМОЗНОЙ КОЛЕСНЫЙ</v>
          </cell>
          <cell r="C7114" t="str">
            <v>ВАЗ 2120, 2121-2131, 2123</v>
          </cell>
        </row>
        <row r="7115">
          <cell r="A7115" t="str">
            <v>X3024</v>
          </cell>
          <cell r="B7115" t="str">
            <v>ЦИЛИНДР ТОРМОЗНОЙ КОЛЕСНЫЙ</v>
          </cell>
          <cell r="C7115" t="str">
            <v>ВАЗ 21214, 21218, 2123 (а также модификации после 2017г)</v>
          </cell>
        </row>
        <row r="7116">
          <cell r="A7116" t="str">
            <v>X3025</v>
          </cell>
          <cell r="B7116" t="str">
            <v>ЦИЛИНДР ТОРМОЗНОЙ КОЛЕСНЫЙ</v>
          </cell>
          <cell r="C7116" t="str">
            <v>ВАЗ 21214, 21218, 2123 (а также модификации после 2017г)</v>
          </cell>
        </row>
        <row r="7117">
          <cell r="A7117" t="str">
            <v>K3210C3</v>
          </cell>
          <cell r="B7117" t="str">
            <v>ЦИЛИНДР ТОРМОЗНОЙ КОЛЕСНЫЙ</v>
          </cell>
          <cell r="C7117" t="str">
            <v>ГАЗ 24, 2705, 3221, 3302 ГАЗель</v>
          </cell>
        </row>
        <row r="7118">
          <cell r="A7118" t="str">
            <v>K3208C3</v>
          </cell>
          <cell r="B7118" t="str">
            <v>ЦИЛИНДР ТОРМОЗНОЙ КОЛЕСНЫЙ</v>
          </cell>
          <cell r="C7118" t="str">
            <v>ГАЗ 24, 2705, 3221, 3302 ГАЗель с 2001г.в.</v>
          </cell>
        </row>
        <row r="7119">
          <cell r="A7119" t="str">
            <v>K3201C3</v>
          </cell>
          <cell r="B7119" t="str">
            <v>ЦИЛИНДР ТОРМОЗНОЙ КОЛЕСНЫЙ</v>
          </cell>
          <cell r="C7119" t="str">
            <v>ГАЗ 2410</v>
          </cell>
        </row>
        <row r="7120">
          <cell r="A7120" t="str">
            <v>K3202C3</v>
          </cell>
          <cell r="B7120" t="str">
            <v>ЦИЛИНДР ТОРМОЗНОЙ КОЛЕСНЫЙ</v>
          </cell>
          <cell r="C7120" t="str">
            <v>ГАЗ 2410</v>
          </cell>
        </row>
        <row r="7121">
          <cell r="A7121" t="str">
            <v>K2810C3</v>
          </cell>
          <cell r="B7121" t="str">
            <v>ЦИЛИНДР ТОРМОЗНОЙ КОЛЕСНЫЙ</v>
          </cell>
          <cell r="C7121" t="str">
            <v>ГАЗ 2410, 3102, 31029, 3110, 2217, 2752 Соболь,</v>
          </cell>
        </row>
        <row r="7122">
          <cell r="A7122" t="str">
            <v>K3505C3</v>
          </cell>
          <cell r="B7122" t="str">
            <v>ЦИЛИНДР ТОРМОЗНОЙ КОЛЕСНЫЙ</v>
          </cell>
          <cell r="C7122" t="str">
            <v>ГАЗ 3306, 3307, 3309, 4301, 53; 66</v>
          </cell>
        </row>
        <row r="7123">
          <cell r="A7123" t="str">
            <v>K3504</v>
          </cell>
          <cell r="B7123" t="str">
            <v>ЦИЛИНДР ТОРМОЗНОЙ КОЛЕСНЫЙ</v>
          </cell>
          <cell r="C7123" t="str">
            <v>ГАЗ 3309</v>
          </cell>
        </row>
        <row r="7124">
          <cell r="A7124" t="str">
            <v>K3812C3</v>
          </cell>
          <cell r="B7124" t="str">
            <v>ЦИЛИНДР ТОРМОЗНОЙ КОЛЕСНЫЙ</v>
          </cell>
          <cell r="C7124" t="str">
            <v>ГАЗ 3309, 4301, ПАЗ 3205</v>
          </cell>
        </row>
        <row r="7125">
          <cell r="A7125" t="str">
            <v>K3811C3</v>
          </cell>
          <cell r="B7125" t="str">
            <v>ЦИЛИНДР ТОРМОЗНОЙ КОЛЕСНЫЙ</v>
          </cell>
          <cell r="C7125" t="str">
            <v>ГАЗ 52, 53, 3306, 3307, 3309, 4301, ПАЗ 3205</v>
          </cell>
        </row>
        <row r="7126">
          <cell r="A7126" t="str">
            <v>K3507C3</v>
          </cell>
          <cell r="B7126" t="str">
            <v>ЦИЛИНДР ТОРМОЗНОЙ КОЛЕСНЫЙ</v>
          </cell>
          <cell r="C7126" t="str">
            <v>ГАЗ 66. 3308</v>
          </cell>
        </row>
        <row r="7127">
          <cell r="A7127" t="str">
            <v>K3506C3</v>
          </cell>
          <cell r="B7127" t="str">
            <v>ЦИЛИНДР ТОРМОЗНОЙ КОЛЕСНЫЙ</v>
          </cell>
          <cell r="C7127" t="str">
            <v>ГАЗ 66. 3308</v>
          </cell>
        </row>
        <row r="7128">
          <cell r="A7128" t="str">
            <v>K1601C3</v>
          </cell>
          <cell r="B7128" t="str">
            <v>ЦИЛИНДР ТОРМОЗНОЙ КОЛЕСНЫЙ</v>
          </cell>
          <cell r="C7128" t="str">
            <v>ЗАЗ 1102</v>
          </cell>
        </row>
        <row r="7129">
          <cell r="A7129" t="str">
            <v>K2719C3</v>
          </cell>
          <cell r="B7129" t="str">
            <v>ЦИЛИНДР ТОРМОЗНОЙ КОЛЕСНЫЙ</v>
          </cell>
          <cell r="C7129" t="str">
            <v>ЗИЛ 5301 Бычок</v>
          </cell>
        </row>
        <row r="7130">
          <cell r="A7130" t="str">
            <v>K2718C3</v>
          </cell>
          <cell r="B7130" t="str">
            <v>ЦИЛИНДР ТОРМОЗНОЙ КОЛЕСНЫЙ</v>
          </cell>
          <cell r="C7130" t="str">
            <v>ЗИЛ 5301 Бычок</v>
          </cell>
        </row>
        <row r="7131">
          <cell r="A7131" t="str">
            <v>K2212C3</v>
          </cell>
          <cell r="B7131" t="str">
            <v>ЦИЛИНДР ТОРМОЗНОЙ КОЛЕСНЫЙ</v>
          </cell>
          <cell r="C7131" t="str">
            <v>М 2125</v>
          </cell>
        </row>
        <row r="7132">
          <cell r="A7132" t="str">
            <v>K2213C3</v>
          </cell>
          <cell r="B7132" t="str">
            <v>ЦИЛИНДР ТОРМОЗНОЙ КОЛЕСНЫЙ</v>
          </cell>
          <cell r="C7132" t="str">
            <v>М 2141, 2140</v>
          </cell>
        </row>
        <row r="7133">
          <cell r="A7133" t="str">
            <v>K2547C3</v>
          </cell>
          <cell r="B7133" t="str">
            <v>ЦИЛИНДР ТОРМОЗНОЙ КОЛЕСНЫЙ</v>
          </cell>
          <cell r="C7133" t="str">
            <v>М 412, 2140</v>
          </cell>
        </row>
        <row r="7134">
          <cell r="A7134" t="str">
            <v>K2546C3</v>
          </cell>
          <cell r="B7134" t="str">
            <v>ЦИЛИНДР ТОРМОЗНОЙ КОЛЕСНЫЙ</v>
          </cell>
          <cell r="C7134" t="str">
            <v>М 412, 2140</v>
          </cell>
        </row>
        <row r="7135">
          <cell r="A7135" t="str">
            <v>K3813C3</v>
          </cell>
          <cell r="B7135" t="str">
            <v>ЦИЛИНДР ТОРМОЗНОЙ КОЛЕСНЫЙ</v>
          </cell>
          <cell r="C7135" t="str">
            <v>ПАЗ 3205, ГАЗ 52, 53, 3306, 3307, 3309, 4301</v>
          </cell>
        </row>
        <row r="7136">
          <cell r="A7136" t="str">
            <v>K2561C3</v>
          </cell>
          <cell r="B7136" t="str">
            <v>ЦИЛИНДР ТОРМОЗНОЙ КОЛЕСНЫЙ</v>
          </cell>
          <cell r="C7136" t="str">
            <v>УАЗ 3151,3303,3909,3741,3962,2206</v>
          </cell>
        </row>
        <row r="7137">
          <cell r="A7137" t="str">
            <v>K2865C3</v>
          </cell>
          <cell r="B7137" t="str">
            <v>ЦИЛИНДР ТОРМОЗНОЙ КОЛЕСНЫЙ</v>
          </cell>
          <cell r="C7137" t="str">
            <v>УАЗ 3160, 3163, 31519</v>
          </cell>
        </row>
        <row r="7138">
          <cell r="A7138" t="str">
            <v>K3203C3</v>
          </cell>
          <cell r="B7138" t="str">
            <v>ЦИЛИНДР ТОРМОЗНОЙ КОЛЕСНЫЙ</v>
          </cell>
          <cell r="C7138" t="str">
            <v>УАЗ 469, 3151, 31512, 3741</v>
          </cell>
        </row>
        <row r="7139">
          <cell r="A7139" t="str">
            <v>K3204C3</v>
          </cell>
          <cell r="B7139" t="str">
            <v>ЦИЛИНДР ТОРМОЗНОЙ КОЛЕСНЫЙ</v>
          </cell>
          <cell r="C7139" t="str">
            <v>УАЗ 469, 3151, 31512, 3741</v>
          </cell>
        </row>
        <row r="7140">
          <cell r="A7140" t="str">
            <v>K3205C3</v>
          </cell>
          <cell r="B7140" t="str">
            <v>ЦИЛИНДР ТОРМОЗНОЙ КОЛЕСНЫЙ</v>
          </cell>
          <cell r="C7140" t="str">
            <v>УАЗ 469, 31512, 3741, 2206</v>
          </cell>
        </row>
        <row r="7141">
          <cell r="A7141" t="str">
            <v>K2578C3</v>
          </cell>
          <cell r="B7141" t="str">
            <v>ЦИЛИНДР ТОРМОЗНОЙ КОЛЕСНЫЙ</v>
          </cell>
          <cell r="C7141" t="str">
            <v>УАЗ 469, 452, 2206, 31512, 31519, 3303, 3741</v>
          </cell>
        </row>
        <row r="7142">
          <cell r="A7142" t="str">
            <v>K5501</v>
          </cell>
          <cell r="B7142" t="str">
            <v>ЦИЛИНДР ТОРМОЗНОЙ КОЛЕСНЫЙ</v>
          </cell>
          <cell r="C7142" t="str">
            <v>УРАЛ 44202-0511-58, 4320-1151-59, 4320-1951-58, 4320-0971-58</v>
          </cell>
        </row>
        <row r="7143">
          <cell r="A7143" t="str">
            <v>K4408</v>
          </cell>
          <cell r="B7143" t="str">
            <v>ЦИЛИНДР ТОРМОЗНОЙ КОЛЕСНЫЙ</v>
          </cell>
          <cell r="C7143" t="str">
            <v>УРАЛ NEXT (спецверсии); IVECO-AMT 6539. 12-</v>
          </cell>
        </row>
        <row r="7144">
          <cell r="A7144" t="str">
            <v>SP60004C5</v>
          </cell>
          <cell r="B7144" t="str">
            <v>ШАРНИР РУЛЕВОЙ</v>
          </cell>
          <cell r="C7144" t="str">
            <v>ГАЗ 14, 24-10, 31029, 3110, 3102, 2203</v>
          </cell>
        </row>
        <row r="7145">
          <cell r="A7145" t="str">
            <v>SP20004C3</v>
          </cell>
          <cell r="B7145" t="str">
            <v>ШАРНИР РУЛЕВОЙ</v>
          </cell>
          <cell r="C7145" t="str">
            <v>ГАЗ 14, 24-10, 31029, 3110, 3102, 2203</v>
          </cell>
        </row>
        <row r="7146">
          <cell r="A7146" t="str">
            <v>SP20002C3</v>
          </cell>
          <cell r="B7146" t="str">
            <v>ШАРНИР РУЛЕВОЙ</v>
          </cell>
          <cell r="C7146" t="str">
            <v>ГАЗ 14, 24-10, 31029, 3110, 3102, 2203</v>
          </cell>
        </row>
        <row r="7147">
          <cell r="A7147" t="str">
            <v>SP60003C5</v>
          </cell>
          <cell r="B7147" t="str">
            <v>ШАРНИР РУЛЕВОЙ</v>
          </cell>
          <cell r="C7147" t="str">
            <v>ГАЗ 2705, 3302, 3221 ГАЗель, 2217, 2752 Соболь,</v>
          </cell>
        </row>
        <row r="7148">
          <cell r="A7148" t="str">
            <v>SP20001C3</v>
          </cell>
          <cell r="B7148" t="str">
            <v>ШАРНИР РУЛЕВОЙ</v>
          </cell>
          <cell r="C7148" t="str">
            <v>ГАЗ 2705, 3302, 3221 ГАЗель, 2217, 2752 Соболь,</v>
          </cell>
        </row>
        <row r="7149">
          <cell r="A7149" t="str">
            <v>PH210041C3</v>
          </cell>
          <cell r="B7149" t="str">
            <v>ШЛАНГ СЦЕПЛЕНИЯ</v>
          </cell>
          <cell r="C7149" t="str">
            <v>ВАЗ 2101-2107, 2121</v>
          </cell>
        </row>
        <row r="7150">
          <cell r="A7150" t="str">
            <v>PH217038C3</v>
          </cell>
          <cell r="B7150" t="str">
            <v>ШЛАНГ СЦЕПЛЕНИЯ</v>
          </cell>
          <cell r="C7150" t="str">
            <v>ГАЗ 2217, 2752 Соболь; 2705, 3221, 3302 ГАЗель; 3306-3309, 4301, 66, 53</v>
          </cell>
        </row>
        <row r="7151">
          <cell r="A7151" t="str">
            <v>PH21243C3</v>
          </cell>
          <cell r="B7151" t="str">
            <v>ШЛАНГ СЦЕПЛЕНИЯ</v>
          </cell>
          <cell r="C7151" t="str">
            <v>ГАЗ 2410, 31029, 3110</v>
          </cell>
        </row>
        <row r="7152">
          <cell r="A7152" t="str">
            <v>PH218367C3</v>
          </cell>
          <cell r="B7152" t="str">
            <v>ШЛАНГ СЦЕПЛЕНИЯ</v>
          </cell>
          <cell r="C7152" t="str">
            <v>ГАЗ 2705, 3302, 3221 ГАЗель, 33104</v>
          </cell>
        </row>
        <row r="7153">
          <cell r="A7153" t="str">
            <v>PH31029C3</v>
          </cell>
          <cell r="B7153" t="str">
            <v>ШЛАНГ СЦЕПЛЕНИЯ</v>
          </cell>
          <cell r="C7153" t="str">
            <v>ГАЗ 3102, 3110, 31105</v>
          </cell>
        </row>
        <row r="7154">
          <cell r="A7154" t="str">
            <v>PH215208C3</v>
          </cell>
          <cell r="B7154" t="str">
            <v>ШЛАНГ СЦЕПЛЕНИЯ</v>
          </cell>
          <cell r="C7154" t="str">
            <v>ГАЗ 66</v>
          </cell>
        </row>
        <row r="7155">
          <cell r="A7155" t="str">
            <v>PH215147C3</v>
          </cell>
          <cell r="B7155" t="str">
            <v>ШЛАНГ СЦЕПЛЕНИЯ</v>
          </cell>
          <cell r="C7155" t="str">
            <v>ГАЗ 66</v>
          </cell>
        </row>
        <row r="7156">
          <cell r="A7156" t="str">
            <v>PH218066C3</v>
          </cell>
          <cell r="B7156" t="str">
            <v>ШЛАНГ СЦЕПЛЕНИЯ</v>
          </cell>
          <cell r="C7156" t="str">
            <v>ПАЗ 672, 3205</v>
          </cell>
        </row>
        <row r="7157">
          <cell r="A7157" t="str">
            <v>PH217039C3</v>
          </cell>
          <cell r="B7157" t="str">
            <v>ШЛАНГ СЦЕПЛЕНИЯ</v>
          </cell>
          <cell r="C7157" t="str">
            <v>УАЗ 31519</v>
          </cell>
        </row>
        <row r="7158">
          <cell r="A7158" t="str">
            <v>PH217006C3</v>
          </cell>
          <cell r="B7158" t="str">
            <v>ШЛАНГ СЦЕПЛЕНИЯ</v>
          </cell>
          <cell r="C7158" t="str">
            <v>УАЗ 452, 2206,3303, 3741, 3909, 3962, 31512, 31519, 3160</v>
          </cell>
        </row>
        <row r="7159">
          <cell r="A7159" t="str">
            <v>PH211694</v>
          </cell>
          <cell r="B7159" t="str">
            <v>ШЛАНГ ТОРМОЗНОЙ</v>
          </cell>
          <cell r="C7159" t="str">
            <v>Audi 100 (-&gt;91)</v>
          </cell>
        </row>
        <row r="7160">
          <cell r="A7160" t="str">
            <v>PH214744</v>
          </cell>
          <cell r="B7160" t="str">
            <v>ШЛАНГ ТОРМОЗНОЙ</v>
          </cell>
          <cell r="C7160" t="str">
            <v>Audi 100 (4A,C4), A6 (4A,C4)</v>
          </cell>
        </row>
        <row r="7161">
          <cell r="A7161" t="str">
            <v>PH211351</v>
          </cell>
          <cell r="B7161" t="str">
            <v>ШЛАНГ ТОРМОЗНОЙ</v>
          </cell>
          <cell r="C7161" t="str">
            <v>Audi 100, VW Passat</v>
          </cell>
        </row>
        <row r="7162">
          <cell r="A7162" t="str">
            <v>PH212220</v>
          </cell>
          <cell r="B7162" t="str">
            <v>ШЛАНГ ТОРМОЗНОЙ</v>
          </cell>
          <cell r="C7162" t="str">
            <v>Audi 100,200 (-&gt;89); Volvo 340-360</v>
          </cell>
        </row>
        <row r="7163">
          <cell r="A7163" t="str">
            <v>PH214671</v>
          </cell>
          <cell r="B7163" t="str">
            <v>ШЛАНГ ТОРМОЗНОЙ</v>
          </cell>
          <cell r="C7163" t="str">
            <v>Audi 100,200 (-&gt;91)</v>
          </cell>
        </row>
        <row r="7164">
          <cell r="A7164" t="str">
            <v>PH212151</v>
          </cell>
          <cell r="B7164" t="str">
            <v>ШЛАНГ ТОРМОЗНОЙ</v>
          </cell>
          <cell r="C7164" t="str">
            <v>Audi 100,200 (-&gt;91)</v>
          </cell>
        </row>
        <row r="7165">
          <cell r="A7165" t="str">
            <v>PH211763</v>
          </cell>
          <cell r="B7165" t="str">
            <v>ШЛАНГ ТОРМОЗНОЙ</v>
          </cell>
          <cell r="C7165" t="str">
            <v>Audi 100; VW Golf I, Scirocco, LT I</v>
          </cell>
        </row>
        <row r="7166">
          <cell r="A7166" t="str">
            <v>PH210333</v>
          </cell>
          <cell r="B7166" t="str">
            <v>ШЛАНГ ТОРМОЗНОЙ</v>
          </cell>
          <cell r="C7166" t="str">
            <v>Audi 80 (8C,B4)</v>
          </cell>
        </row>
        <row r="7167">
          <cell r="A7167" t="str">
            <v>PH214777</v>
          </cell>
          <cell r="B7167" t="str">
            <v>ШЛАНГ ТОРМОЗНОЙ</v>
          </cell>
          <cell r="C7167" t="str">
            <v>Audi 80 (8C,B4)</v>
          </cell>
        </row>
        <row r="7168">
          <cell r="A7168" t="str">
            <v>PH214669</v>
          </cell>
          <cell r="B7168" t="str">
            <v>ШЛАНГ ТОРМОЗНОЙ</v>
          </cell>
          <cell r="C7168" t="str">
            <v>Audi 80 (8C,B4), 100 (-&gt;94), A4, A6 (4A,C4)</v>
          </cell>
        </row>
        <row r="7169">
          <cell r="A7169" t="str">
            <v>PH214672</v>
          </cell>
          <cell r="B7169" t="str">
            <v>ШЛАНГ ТОРМОЗНОЙ</v>
          </cell>
          <cell r="C7169" t="str">
            <v>Audi 80 78-86 / VW Golf, Jetta, Passat, Transporter 75-03</v>
          </cell>
        </row>
        <row r="7170">
          <cell r="A7170" t="str">
            <v>PH211716</v>
          </cell>
          <cell r="B7170" t="str">
            <v>ШЛАНГ ТОРМОЗНОЙ</v>
          </cell>
          <cell r="C7170" t="str">
            <v>Audi 80,100 (-&gt;91); VW Golf I,II</v>
          </cell>
        </row>
        <row r="7171">
          <cell r="A7171" t="str">
            <v>PH214748</v>
          </cell>
          <cell r="B7171" t="str">
            <v>ШЛАНГ ТОРМОЗНОЙ</v>
          </cell>
          <cell r="C7171" t="str">
            <v>Audi 80,90</v>
          </cell>
        </row>
        <row r="7172">
          <cell r="A7172" t="str">
            <v>PH211756</v>
          </cell>
          <cell r="B7172" t="str">
            <v>ШЛАНГ ТОРМОЗНОЙ</v>
          </cell>
          <cell r="C7172" t="str">
            <v>Audi 80,90 (-&gt;91)</v>
          </cell>
        </row>
        <row r="7173">
          <cell r="A7173" t="str">
            <v>PH211681</v>
          </cell>
          <cell r="B7173" t="str">
            <v>ШЛАНГ ТОРМОЗНОЙ</v>
          </cell>
          <cell r="C7173" t="str">
            <v>Audi 80,90 (-&gt;91)</v>
          </cell>
        </row>
        <row r="7174">
          <cell r="A7174" t="str">
            <v>PH211343</v>
          </cell>
          <cell r="B7174" t="str">
            <v>ШЛАНГ ТОРМОЗНОЙ</v>
          </cell>
          <cell r="C7174" t="str">
            <v>Audi 80; VW Golf II,III, Passat (-&gt;97)</v>
          </cell>
        </row>
        <row r="7175">
          <cell r="A7175" t="str">
            <v>PH217060</v>
          </cell>
          <cell r="B7175" t="str">
            <v>ШЛАНГ ТОРМОЗНОЙ</v>
          </cell>
          <cell r="C7175" t="str">
            <v>Audi A1 10-, A3 04-; Skoda SuperB 08-, Yeti 09-; VW Beetle 11-, Golf VI 08-, Jetta III 05-10,Jetta IV 11-, Scirocco 08-, Touran 05-</v>
          </cell>
        </row>
        <row r="7176">
          <cell r="A7176" t="str">
            <v>PH217059</v>
          </cell>
          <cell r="B7176" t="str">
            <v>ШЛАНГ ТОРМОЗНОЙ</v>
          </cell>
          <cell r="C7176" t="str">
            <v>Audi A1 10-, A3 04-; Skoda SuperB 08-, Yeti 09-; VW Beetle 11-, Golf VI 08-, Jetta III 05-10,Jetta IV 11-, Scirocco 08-, Touran 05-</v>
          </cell>
        </row>
        <row r="7177">
          <cell r="A7177" t="str">
            <v>PH214798</v>
          </cell>
          <cell r="B7177" t="str">
            <v>ШЛАНГ ТОРМОЗНОЙ</v>
          </cell>
          <cell r="C7177" t="str">
            <v>Audi A1 10-, A3 96-03, TT 99-06; Seat Arosa 97-04, Cordoba 97-09, Ibiza 96-, Leon 99-06, Toledo 99-06; Skoda Fabia 99-, Octavia 97-10, Rapid 10-, Roomster 06-; VW Bora 98-05, Fox 05- Golf IV 97-06, Lupo 98-05, New Beetle 01-05, Polo 96-, Polo седан 10-</v>
          </cell>
        </row>
        <row r="7178">
          <cell r="A7178" t="str">
            <v>PH210357</v>
          </cell>
          <cell r="B7178" t="str">
            <v>ШЛАНГ ТОРМОЗНОЙ</v>
          </cell>
          <cell r="C7178" t="str">
            <v>Audi A3 03-; Seat Altea 04-, Altea XL 06-, Leon 06-, Toledo III 04-09; Skoda Octavia 04-, SuperB 09-, Yeti 09-; VW Caddy III 04-, Golf V 03--08, Golf VI 08-, Golf Plus 05-, Jetta III 05-10, Jetta IV 11-, Scirocco 09-, Touran 03-</v>
          </cell>
        </row>
        <row r="7179">
          <cell r="A7179" t="str">
            <v>PH212830</v>
          </cell>
          <cell r="B7179" t="str">
            <v>ШЛАНГ ТОРМОЗНОЙ</v>
          </cell>
          <cell r="C7179" t="str">
            <v>Audi A4 02-08, Seat Exeo 08-</v>
          </cell>
        </row>
        <row r="7180">
          <cell r="A7180" t="str">
            <v>PH217023</v>
          </cell>
          <cell r="B7180" t="str">
            <v>ШЛАНГ ТОРМОЗНОЙ</v>
          </cell>
          <cell r="C7180" t="str">
            <v>Audi A4 08- , A5 08- , Q5 08-</v>
          </cell>
        </row>
        <row r="7181">
          <cell r="A7181" t="str">
            <v>PH214774</v>
          </cell>
          <cell r="B7181" t="str">
            <v>ШЛАНГ ТОРМОЗНОЙ</v>
          </cell>
          <cell r="C7181" t="str">
            <v>Audi A4, A6; VW Passat</v>
          </cell>
        </row>
        <row r="7182">
          <cell r="A7182" t="str">
            <v>PH214775</v>
          </cell>
          <cell r="B7182" t="str">
            <v>ШЛАНГ ТОРМОЗНОЙ</v>
          </cell>
          <cell r="C7182" t="str">
            <v>Audi A4; VW Passat</v>
          </cell>
        </row>
        <row r="7183">
          <cell r="A7183" t="str">
            <v>PH210330</v>
          </cell>
          <cell r="B7183" t="str">
            <v>ШЛАНГ ТОРМОЗНОЙ</v>
          </cell>
          <cell r="C7183" t="str">
            <v>Audi A6 (4A,C4)</v>
          </cell>
        </row>
        <row r="7184">
          <cell r="A7184" t="str">
            <v>PH210337</v>
          </cell>
          <cell r="B7184" t="str">
            <v>ШЛАНГ ТОРМОЗНОЙ</v>
          </cell>
          <cell r="C7184" t="str">
            <v>Audi A6 (4B,C5); VW Passat (97-&gt;)</v>
          </cell>
        </row>
        <row r="7185">
          <cell r="A7185" t="str">
            <v>PH214794</v>
          </cell>
          <cell r="B7185" t="str">
            <v>ШЛАНГ ТОРМОЗНОЙ</v>
          </cell>
          <cell r="C7185" t="str">
            <v>AUDI A8 (4D2, 4D8, 4E2, 4E8) 94-06; VW PASSAT (3B5, 3B6, 3B2, 3B3, 9F8) 97-05</v>
          </cell>
        </row>
        <row r="7186">
          <cell r="A7186" t="str">
            <v>PH210905</v>
          </cell>
          <cell r="B7186" t="str">
            <v>ШЛАНГ ТОРМОЗНОЙ</v>
          </cell>
          <cell r="C7186" t="str">
            <v>Audi Q7 06-, VW Touareg 02-10</v>
          </cell>
        </row>
        <row r="7187">
          <cell r="A7187" t="str">
            <v>PH210360</v>
          </cell>
          <cell r="B7187" t="str">
            <v>ШЛАНГ ТОРМОЗНОЙ</v>
          </cell>
          <cell r="C7187" t="str">
            <v>Audi Q7 06-, VW Touareg 02-10</v>
          </cell>
        </row>
        <row r="7188">
          <cell r="A7188" t="str">
            <v>PH210145</v>
          </cell>
          <cell r="B7188" t="str">
            <v>ШЛАНГ ТОРМОЗНОЙ</v>
          </cell>
          <cell r="C7188" t="str">
            <v>BMW 1 03-, 3 03-, 4 13-, X1 09-</v>
          </cell>
        </row>
        <row r="7189">
          <cell r="A7189" t="str">
            <v>PH212301</v>
          </cell>
          <cell r="B7189" t="str">
            <v>ШЛАНГ ТОРМОЗНОЙ</v>
          </cell>
          <cell r="C7189" t="str">
            <v>BMW 3 (E30)-front, Volvo 240,760,940,960</v>
          </cell>
        </row>
        <row r="7190">
          <cell r="A7190" t="str">
            <v>PH214663</v>
          </cell>
          <cell r="B7190" t="str">
            <v>ШЛАНГ ТОРМОЗНОЙ</v>
          </cell>
          <cell r="C7190" t="str">
            <v>BMW 3 (E30,E36), 5 (E28,E34), 7 (E32)</v>
          </cell>
        </row>
        <row r="7191">
          <cell r="A7191" t="str">
            <v>PH210053</v>
          </cell>
          <cell r="B7191" t="str">
            <v>ШЛАНГ ТОРМОЗНОЙ</v>
          </cell>
          <cell r="C7191" t="str">
            <v>BMW 3 (E36)</v>
          </cell>
        </row>
        <row r="7192">
          <cell r="A7192" t="str">
            <v>PH210054</v>
          </cell>
          <cell r="B7192" t="str">
            <v>ШЛАНГ ТОРМОЗНОЙ</v>
          </cell>
          <cell r="C7192" t="str">
            <v>BMW 3 (E36)</v>
          </cell>
        </row>
        <row r="7193">
          <cell r="A7193" t="str">
            <v>PH214714</v>
          </cell>
          <cell r="B7193" t="str">
            <v>ШЛАНГ ТОРМОЗНОЙ</v>
          </cell>
          <cell r="C7193" t="str">
            <v>BMW 5 (E34), 7(E32)</v>
          </cell>
        </row>
        <row r="7194">
          <cell r="A7194" t="str">
            <v>PH210052</v>
          </cell>
          <cell r="B7194" t="str">
            <v>ШЛАНГ ТОРМОЗНОЙ</v>
          </cell>
          <cell r="C7194" t="str">
            <v>BMW 5 (E39)</v>
          </cell>
        </row>
        <row r="7195">
          <cell r="A7195" t="str">
            <v>PH210048</v>
          </cell>
          <cell r="B7195" t="str">
            <v>ШЛАНГ ТОРМОЗНОЙ</v>
          </cell>
          <cell r="C7195" t="str">
            <v>BMW 5 (E39)</v>
          </cell>
        </row>
        <row r="7196">
          <cell r="A7196" t="str">
            <v>PH210046</v>
          </cell>
          <cell r="B7196" t="str">
            <v>ШЛАНГ ТОРМОЗНОЙ</v>
          </cell>
          <cell r="C7196" t="str">
            <v>BMW 7 (E38)</v>
          </cell>
        </row>
        <row r="7197">
          <cell r="A7197" t="str">
            <v>PH210609</v>
          </cell>
          <cell r="B7197" t="str">
            <v>ШЛАНГ ТОРМОЗНОЙ</v>
          </cell>
          <cell r="C7197" t="str">
            <v>Chevrolet Aveo 02</v>
          </cell>
        </row>
        <row r="7198">
          <cell r="A7198" t="str">
            <v>PH210194</v>
          </cell>
          <cell r="B7198" t="str">
            <v>ШЛАНГ ТОРМОЗНОЙ</v>
          </cell>
          <cell r="C7198" t="str">
            <v>Chevrolet Aveo 06- , Kalos 05- ; Daewoo Kalos 02-</v>
          </cell>
        </row>
        <row r="7199">
          <cell r="A7199" t="str">
            <v>PH218373</v>
          </cell>
          <cell r="B7199" t="str">
            <v>ШЛАНГ ТОРМОЗНОЙ</v>
          </cell>
          <cell r="C7199" t="str">
            <v>Chevrolet Lacetti 03.05</v>
          </cell>
        </row>
        <row r="7200">
          <cell r="A7200" t="str">
            <v>PH218372</v>
          </cell>
          <cell r="B7200" t="str">
            <v>ШЛАНГ ТОРМОЗНОЙ</v>
          </cell>
          <cell r="C7200" t="str">
            <v>Chevrolet Lacetti 03.05</v>
          </cell>
        </row>
        <row r="7201">
          <cell r="A7201" t="str">
            <v>PH218376</v>
          </cell>
          <cell r="B7201" t="str">
            <v>ШЛАНГ ТОРМОЗНОЙ</v>
          </cell>
          <cell r="C7201" t="str">
            <v>Chevrolet Lacetti 03.05</v>
          </cell>
        </row>
        <row r="7202">
          <cell r="A7202" t="str">
            <v>PH218375</v>
          </cell>
          <cell r="B7202" t="str">
            <v>ШЛАНГ ТОРМОЗНОЙ</v>
          </cell>
          <cell r="C7202" t="str">
            <v>Chevrolet Lacetti 03.05</v>
          </cell>
        </row>
        <row r="7203">
          <cell r="A7203" t="str">
            <v>PH211149</v>
          </cell>
          <cell r="B7203" t="str">
            <v>ШЛАНГ ТОРМОЗНОЙ</v>
          </cell>
          <cell r="C7203" t="str">
            <v>Citroen Jumper; Peugeot Boxer; Fiat Ducato</v>
          </cell>
        </row>
        <row r="7204">
          <cell r="A7204" t="str">
            <v>PH214642</v>
          </cell>
          <cell r="B7204" t="str">
            <v>ШЛАНГ ТОРМОЗНОЙ</v>
          </cell>
          <cell r="C7204" t="str">
            <v>Citroen Xantia</v>
          </cell>
        </row>
        <row r="7205">
          <cell r="A7205" t="str">
            <v>PH214679</v>
          </cell>
          <cell r="B7205" t="str">
            <v>ШЛАНГ ТОРМОЗНОЙ</v>
          </cell>
          <cell r="C7205" t="str">
            <v>Daewoo Lanos, Nexia, Espero; Opel Corsa B</v>
          </cell>
        </row>
        <row r="7206">
          <cell r="A7206" t="str">
            <v>PH210611</v>
          </cell>
          <cell r="B7206" t="str">
            <v>ШЛАНГ ТОРМОЗНОЙ</v>
          </cell>
          <cell r="C7206" t="str">
            <v>Daewoo Matiz</v>
          </cell>
        </row>
        <row r="7207">
          <cell r="A7207" t="str">
            <v>PH210602</v>
          </cell>
          <cell r="B7207" t="str">
            <v>ШЛАНГ ТОРМОЗНОЙ</v>
          </cell>
          <cell r="C7207" t="str">
            <v>Daewoo Matiz</v>
          </cell>
        </row>
        <row r="7208">
          <cell r="A7208" t="str">
            <v>PH210608</v>
          </cell>
          <cell r="B7208" t="str">
            <v>ШЛАНГ ТОРМОЗНОЙ</v>
          </cell>
          <cell r="C7208" t="str">
            <v>Daewoo Nubira</v>
          </cell>
        </row>
        <row r="7209">
          <cell r="A7209" t="str">
            <v>PH210074</v>
          </cell>
          <cell r="B7209" t="str">
            <v>ШЛАНГ ТОРМОЗНОЙ</v>
          </cell>
          <cell r="C7209" t="str">
            <v>Fiat Sedici 06-; Suzuki Baleno 96-02, Liana 02-, Wagon R+ 98-00</v>
          </cell>
        </row>
        <row r="7210">
          <cell r="A7210" t="str">
            <v>PH213243</v>
          </cell>
          <cell r="B7210" t="str">
            <v>ШЛАНГ ТОРМОЗНОЙ</v>
          </cell>
          <cell r="C7210" t="str">
            <v>Fiat Tipo, Tempra, Marea, Multipla</v>
          </cell>
        </row>
        <row r="7211">
          <cell r="A7211" t="str">
            <v>PH213242</v>
          </cell>
          <cell r="B7211" t="str">
            <v>ШЛАНГ ТОРМОЗНОЙ</v>
          </cell>
          <cell r="C7211" t="str">
            <v>Fiat Tipo, Tempra, Marea, Multipla</v>
          </cell>
        </row>
        <row r="7212">
          <cell r="A7212" t="str">
            <v>PH212515</v>
          </cell>
          <cell r="B7212" t="str">
            <v>ШЛАНГ ТОРМОЗНОЙ</v>
          </cell>
          <cell r="C7212" t="str">
            <v>Ford Escort (95-&gt;)</v>
          </cell>
        </row>
        <row r="7213">
          <cell r="A7213" t="str">
            <v>PH212513</v>
          </cell>
          <cell r="B7213" t="str">
            <v>ШЛАНГ ТОРМОЗНОЙ</v>
          </cell>
          <cell r="C7213" t="str">
            <v>Ford Escort (95-&gt;)</v>
          </cell>
        </row>
        <row r="7214">
          <cell r="A7214" t="str">
            <v>PH214670</v>
          </cell>
          <cell r="B7214" t="str">
            <v>ШЛАНГ ТОРМОЗНОЙ</v>
          </cell>
          <cell r="C7214" t="str">
            <v>Ford Fiesta (-&gt;96)</v>
          </cell>
        </row>
        <row r="7215">
          <cell r="A7215" t="str">
            <v>PH210240</v>
          </cell>
          <cell r="B7215" t="str">
            <v>ШЛАНГ ТОРМОЗНОЙ</v>
          </cell>
          <cell r="C7215" t="str">
            <v>Ford Fiesta 02-08, Fusion 02-</v>
          </cell>
        </row>
        <row r="7216">
          <cell r="A7216" t="str">
            <v>PH212519</v>
          </cell>
          <cell r="B7216" t="str">
            <v>ШЛАНГ ТОРМОЗНОЙ</v>
          </cell>
          <cell r="C7216" t="str">
            <v>Ford Focus I (98-04)</v>
          </cell>
        </row>
        <row r="7217">
          <cell r="A7217" t="str">
            <v>PH212526</v>
          </cell>
          <cell r="B7217" t="str">
            <v>ШЛАНГ ТОРМОЗНОЙ</v>
          </cell>
          <cell r="C7217" t="str">
            <v>Ford Focus I (98-04)</v>
          </cell>
        </row>
        <row r="7218">
          <cell r="A7218" t="str">
            <v>PH212522</v>
          </cell>
          <cell r="B7218" t="str">
            <v>ШЛАНГ ТОРМОЗНОЙ</v>
          </cell>
          <cell r="C7218" t="str">
            <v>Ford Galaxy, VW Sharan, Seat Alhambra</v>
          </cell>
        </row>
        <row r="7219">
          <cell r="A7219" t="str">
            <v>PH212506</v>
          </cell>
          <cell r="B7219" t="str">
            <v>ШЛАНГ ТОРМОЗНОЙ</v>
          </cell>
          <cell r="C7219" t="str">
            <v>Ford Mondeo</v>
          </cell>
        </row>
        <row r="7220">
          <cell r="A7220" t="str">
            <v>PH212503</v>
          </cell>
          <cell r="B7220" t="str">
            <v>ШЛАНГ ТОРМОЗНОЙ</v>
          </cell>
          <cell r="C7220" t="str">
            <v>Ford Mondeo I (-&gt;95)</v>
          </cell>
        </row>
        <row r="7221">
          <cell r="A7221" t="str">
            <v>PH214678</v>
          </cell>
          <cell r="B7221" t="str">
            <v>ШЛАНГ ТОРМОЗНОЙ</v>
          </cell>
          <cell r="C7221" t="str">
            <v>Ford Mondeo I, II</v>
          </cell>
        </row>
        <row r="7222">
          <cell r="A7222" t="str">
            <v>PH212505</v>
          </cell>
          <cell r="B7222" t="str">
            <v>ШЛАНГ ТОРМОЗНОЙ</v>
          </cell>
          <cell r="C7222" t="str">
            <v>Ford Mondeo II (95-&gt;)</v>
          </cell>
        </row>
        <row r="7223">
          <cell r="A7223" t="str">
            <v>PH212321</v>
          </cell>
          <cell r="B7223" t="str">
            <v>ШЛАНГ ТОРМОЗНОЙ</v>
          </cell>
          <cell r="C7223" t="str">
            <v>Ford Mondeo III 00-07</v>
          </cell>
        </row>
        <row r="7224">
          <cell r="A7224" t="str">
            <v>PH212314</v>
          </cell>
          <cell r="B7224" t="str">
            <v>ШЛАНГ ТОРМОЗНОЙ</v>
          </cell>
          <cell r="C7224" t="str">
            <v>Ford Mondeo III 00-07</v>
          </cell>
        </row>
        <row r="7225">
          <cell r="A7225" t="str">
            <v>PH212102</v>
          </cell>
          <cell r="B7225" t="str">
            <v>ШЛАНГ ТОРМОЗНОЙ</v>
          </cell>
          <cell r="C7225" t="str">
            <v>Ford ORion II, Escort (-&gt;90)</v>
          </cell>
        </row>
        <row r="7226">
          <cell r="A7226" t="str">
            <v>PH212103</v>
          </cell>
          <cell r="B7226" t="str">
            <v>ШЛАНГ ТОРМОЗНОЙ</v>
          </cell>
          <cell r="C7226" t="str">
            <v>Ford ORion II, Escort (-&gt;90)</v>
          </cell>
        </row>
        <row r="7227">
          <cell r="A7227" t="str">
            <v>PH212106</v>
          </cell>
          <cell r="B7227" t="str">
            <v>ШЛАНГ ТОРМОЗНОЙ</v>
          </cell>
          <cell r="C7227" t="str">
            <v>Ford ORion II, Escort (-&gt;90)</v>
          </cell>
        </row>
        <row r="7228">
          <cell r="A7228" t="str">
            <v>PH213516</v>
          </cell>
          <cell r="B7228" t="str">
            <v>ШЛАНГ ТОРМОЗНОЙ</v>
          </cell>
          <cell r="C7228" t="str">
            <v>Ford ORion III, Escort (-&gt;95)</v>
          </cell>
        </row>
        <row r="7229">
          <cell r="A7229" t="str">
            <v>PH213515</v>
          </cell>
          <cell r="B7229" t="str">
            <v>ШЛАНГ ТОРМОЗНОЙ</v>
          </cell>
          <cell r="C7229" t="str">
            <v>Ford ORion III, Escort (-&gt;95)</v>
          </cell>
        </row>
        <row r="7230">
          <cell r="A7230" t="str">
            <v>PH214620</v>
          </cell>
          <cell r="B7230" t="str">
            <v>ШЛАНГ ТОРМОЗНОЙ</v>
          </cell>
          <cell r="C7230" t="str">
            <v>Ford ORion, Escort (-&gt;95)</v>
          </cell>
        </row>
        <row r="7231">
          <cell r="A7231" t="str">
            <v>PH212105</v>
          </cell>
          <cell r="B7231" t="str">
            <v>ШЛАНГ ТОРМОЗНОЙ</v>
          </cell>
          <cell r="C7231" t="str">
            <v>Ford Scorpio I, II</v>
          </cell>
        </row>
        <row r="7232">
          <cell r="A7232" t="str">
            <v>PH213254</v>
          </cell>
          <cell r="B7232" t="str">
            <v>ШЛАНГ ТОРМОЗНОЙ</v>
          </cell>
          <cell r="C7232" t="str">
            <v>Ford Sierra (-&gt;93), Fiesta (-&gt;95)</v>
          </cell>
        </row>
        <row r="7233">
          <cell r="A7233" t="str">
            <v>PH212502</v>
          </cell>
          <cell r="B7233" t="str">
            <v>ШЛАНГ ТОРМОЗНОЙ</v>
          </cell>
          <cell r="C7233" t="str">
            <v>Ford Sierra, Scorpio (85-93)</v>
          </cell>
        </row>
        <row r="7234">
          <cell r="A7234" t="str">
            <v>PH212333</v>
          </cell>
          <cell r="B7234" t="str">
            <v>ШЛАНГ ТОРМОЗНОЙ</v>
          </cell>
          <cell r="C7234" t="str">
            <v>Ford Transit (-&gt;00)</v>
          </cell>
        </row>
        <row r="7235">
          <cell r="A7235" t="str">
            <v>PH212334</v>
          </cell>
          <cell r="B7235" t="str">
            <v>ШЛАНГ ТОРМОЗНОЙ</v>
          </cell>
          <cell r="C7235" t="str">
            <v>Ford Transit (-&gt;00)</v>
          </cell>
        </row>
        <row r="7236">
          <cell r="A7236" t="str">
            <v>PH210429</v>
          </cell>
          <cell r="B7236" t="str">
            <v>ШЛАНГ ТОРМОЗНОЙ</v>
          </cell>
          <cell r="C7236" t="str">
            <v>Hyundai Accent (00-&gt;)</v>
          </cell>
        </row>
        <row r="7237">
          <cell r="A7237" t="str">
            <v>PH210427</v>
          </cell>
          <cell r="B7237" t="str">
            <v>ШЛАНГ ТОРМОЗНОЙ</v>
          </cell>
          <cell r="C7237" t="str">
            <v>Hyundai Accent (00-&gt;)</v>
          </cell>
        </row>
        <row r="7238">
          <cell r="A7238" t="str">
            <v>PH210428</v>
          </cell>
          <cell r="B7238" t="str">
            <v>ШЛАНГ ТОРМОЗНОЙ</v>
          </cell>
          <cell r="C7238" t="str">
            <v>Hyundai Accent (00-&gt;)</v>
          </cell>
        </row>
        <row r="7239">
          <cell r="A7239" t="str">
            <v>PH212269</v>
          </cell>
          <cell r="B7239" t="str">
            <v>ШЛАНГ ТОРМОЗНОЙ</v>
          </cell>
          <cell r="C7239" t="str">
            <v>Hyundai Coupe (-&gt;96), Mitsubishi Galant, Colt, Lancer (-&gt;92)</v>
          </cell>
        </row>
        <row r="7240">
          <cell r="A7240" t="str">
            <v>PH210431</v>
          </cell>
          <cell r="B7240" t="str">
            <v>ШЛАНГ ТОРМОЗНОЙ</v>
          </cell>
          <cell r="C7240" t="str">
            <v>Hyundai Coupe, Lantra II</v>
          </cell>
        </row>
        <row r="7241">
          <cell r="A7241" t="str">
            <v>PH210430</v>
          </cell>
          <cell r="B7241" t="str">
            <v>ШЛАНГ ТОРМОЗНОЙ</v>
          </cell>
          <cell r="C7241" t="str">
            <v>Hyundai Coupe, Lantra II</v>
          </cell>
        </row>
        <row r="7242">
          <cell r="A7242" t="str">
            <v>PH210408</v>
          </cell>
          <cell r="B7242" t="str">
            <v>ШЛАНГ ТОРМОЗНОЙ</v>
          </cell>
          <cell r="C7242" t="str">
            <v>Hyundai ELantra (XD) 00-06; Kia Carens III 02-</v>
          </cell>
        </row>
        <row r="7243">
          <cell r="A7243" t="str">
            <v>PH213316</v>
          </cell>
          <cell r="B7243" t="str">
            <v>ШЛАНГ ТОРМОЗНОЙ</v>
          </cell>
          <cell r="C7243" t="str">
            <v>Hyundai Galoper 91-98; Mitsubishi Pajero 88-06; L200 89-07</v>
          </cell>
        </row>
        <row r="7244">
          <cell r="A7244" t="str">
            <v>PH210137</v>
          </cell>
          <cell r="B7244" t="str">
            <v>ШЛАНГ ТОРМОЗНОЙ</v>
          </cell>
          <cell r="C7244" t="str">
            <v>Hyundai Getz 02-09</v>
          </cell>
        </row>
        <row r="7245">
          <cell r="A7245" t="str">
            <v>PH210136</v>
          </cell>
          <cell r="B7245" t="str">
            <v>ШЛАНГ ТОРМОЗНОЙ</v>
          </cell>
          <cell r="C7245" t="str">
            <v>Hyundai Getz 02-09</v>
          </cell>
        </row>
        <row r="7246">
          <cell r="A7246" t="str">
            <v>PH210215</v>
          </cell>
          <cell r="B7246" t="str">
            <v>ШЛАНГ ТОРМОЗНОЙ</v>
          </cell>
          <cell r="C7246" t="str">
            <v>Hyundai Getz 02-09</v>
          </cell>
        </row>
        <row r="7247">
          <cell r="A7247" t="str">
            <v>PH210229</v>
          </cell>
          <cell r="B7247" t="str">
            <v>ШЛАНГ ТОРМОЗНОЙ</v>
          </cell>
          <cell r="C7247" t="str">
            <v>Hyundai Getz 02-09</v>
          </cell>
        </row>
        <row r="7248">
          <cell r="A7248" t="str">
            <v>PH210418</v>
          </cell>
          <cell r="B7248" t="str">
            <v>ШЛАНГ ТОРМОЗНОЙ</v>
          </cell>
          <cell r="C7248" t="str">
            <v>Hyundai Lantra I, II</v>
          </cell>
        </row>
        <row r="7249">
          <cell r="A7249" t="str">
            <v>PH212257</v>
          </cell>
          <cell r="B7249" t="str">
            <v>ШЛАНГ ТОРМОЗНОЙ</v>
          </cell>
          <cell r="C7249" t="str">
            <v>Hyundai Sonata I, Lantra I; Mitsubishi Galant, Colt, Lancer (-&gt;92)</v>
          </cell>
        </row>
        <row r="7250">
          <cell r="A7250" t="str">
            <v>PH217042</v>
          </cell>
          <cell r="B7250" t="str">
            <v>ШЛАНГ ТОРМОЗНОЙ</v>
          </cell>
          <cell r="C7250" t="str">
            <v>Iveco Daily</v>
          </cell>
        </row>
        <row r="7251">
          <cell r="A7251" t="str">
            <v>PH217043</v>
          </cell>
          <cell r="B7251" t="str">
            <v>ШЛАНГ ТОРМОЗНОЙ</v>
          </cell>
          <cell r="C7251" t="str">
            <v>Iveco Daily</v>
          </cell>
        </row>
        <row r="7252">
          <cell r="A7252" t="str">
            <v>PH217041</v>
          </cell>
          <cell r="B7252" t="str">
            <v>ШЛАНГ ТОРМОЗНОЙ</v>
          </cell>
          <cell r="C7252" t="str">
            <v>Iveco Daily</v>
          </cell>
        </row>
        <row r="7253">
          <cell r="A7253" t="str">
            <v>PH214637</v>
          </cell>
          <cell r="B7253" t="str">
            <v>ШЛАНГ ТОРМОЗНОЙ</v>
          </cell>
          <cell r="C7253" t="str">
            <v>Lada Largus; Daci Duster, Dacia Logan, Renault Logan</v>
          </cell>
        </row>
        <row r="7254">
          <cell r="A7254" t="str">
            <v>PH212798</v>
          </cell>
          <cell r="B7254" t="str">
            <v>ШЛАНГ ТОРМОЗНОЙ</v>
          </cell>
          <cell r="C7254" t="str">
            <v>Lada Largus; Dacia Logan, Renault Logan</v>
          </cell>
        </row>
        <row r="7255">
          <cell r="A7255" t="str">
            <v>PH214704</v>
          </cell>
          <cell r="B7255" t="str">
            <v>ШЛАНГ ТОРМОЗНОЙ</v>
          </cell>
          <cell r="C7255" t="str">
            <v>Mazda 3 03- , 5 05- ; Volvo C30 06-12, S40 II 04- , V 50 04- , C70 II 06-</v>
          </cell>
        </row>
        <row r="7256">
          <cell r="A7256" t="str">
            <v>PH213303</v>
          </cell>
          <cell r="B7256" t="str">
            <v>ШЛАНГ ТОРМОЗНОЙ</v>
          </cell>
          <cell r="C7256" t="str">
            <v>Mazda 323 (BF,BW,BD)</v>
          </cell>
        </row>
        <row r="7257">
          <cell r="A7257" t="str">
            <v>PH213302</v>
          </cell>
          <cell r="B7257" t="str">
            <v>ШЛАНГ ТОРМОЗНОЙ</v>
          </cell>
          <cell r="C7257" t="str">
            <v>Mazda 323 (BF,BW,BD)</v>
          </cell>
        </row>
        <row r="7258">
          <cell r="A7258" t="str">
            <v>PH214780</v>
          </cell>
          <cell r="B7258" t="str">
            <v>ШЛАНГ ТОРМОЗНОЙ</v>
          </cell>
          <cell r="C7258" t="str">
            <v>Mazda 323,626</v>
          </cell>
        </row>
        <row r="7259">
          <cell r="A7259" t="str">
            <v>PH213305</v>
          </cell>
          <cell r="B7259" t="str">
            <v>ШЛАНГ ТОРМОЗНОЙ</v>
          </cell>
          <cell r="C7259" t="str">
            <v>Mazda 626</v>
          </cell>
        </row>
        <row r="7260">
          <cell r="A7260" t="str">
            <v>PH213304</v>
          </cell>
          <cell r="B7260" t="str">
            <v>ШЛАНГ ТОРМОЗНОЙ</v>
          </cell>
          <cell r="C7260" t="str">
            <v>Mazda 626</v>
          </cell>
        </row>
        <row r="7261">
          <cell r="A7261" t="str">
            <v>PH210568</v>
          </cell>
          <cell r="B7261" t="str">
            <v>ШЛАНГ ТОРМОЗНОЙ</v>
          </cell>
          <cell r="C7261" t="str">
            <v>Mercedes-Benz (190,W124)</v>
          </cell>
        </row>
        <row r="7262">
          <cell r="A7262" t="str">
            <v>PH211774</v>
          </cell>
          <cell r="B7262" t="str">
            <v>ШЛАНГ ТОРМОЗНОЙ</v>
          </cell>
          <cell r="C7262" t="str">
            <v>Mercedes-Benz (190,W124)</v>
          </cell>
        </row>
        <row r="7263">
          <cell r="A7263" t="str">
            <v>PH214051</v>
          </cell>
          <cell r="B7263" t="str">
            <v>ШЛАНГ ТОРМОЗНОЙ</v>
          </cell>
          <cell r="C7263" t="str">
            <v>Mercedes-Benz 100 Diesel</v>
          </cell>
        </row>
        <row r="7264">
          <cell r="A7264" t="str">
            <v>PH214050</v>
          </cell>
          <cell r="B7264" t="str">
            <v>ШЛАНГ ТОРМОЗНОЙ</v>
          </cell>
          <cell r="C7264" t="str">
            <v>Mercedes-Benz 100 Diesel</v>
          </cell>
        </row>
        <row r="7265">
          <cell r="A7265" t="str">
            <v>PH210581</v>
          </cell>
          <cell r="B7265" t="str">
            <v>ШЛАНГ ТОРМОЗНОЙ</v>
          </cell>
          <cell r="C7265" t="str">
            <v>Mercedes-Benz C, E klasse</v>
          </cell>
        </row>
        <row r="7266">
          <cell r="A7266" t="str">
            <v>PH210574</v>
          </cell>
          <cell r="B7266" t="str">
            <v>ШЛАНГ ТОРМОЗНОЙ</v>
          </cell>
          <cell r="C7266" t="str">
            <v>Mercedes-Benz C, E klasse</v>
          </cell>
        </row>
        <row r="7267">
          <cell r="A7267" t="str">
            <v>PH218574</v>
          </cell>
          <cell r="B7267" t="str">
            <v>ШЛАНГ ТОРМОЗНОЙ</v>
          </cell>
          <cell r="C7267" t="str">
            <v>Mercedes-Benz CLS (C219) 04-10, E-Class (W211) 02-08, E-Class T-model (S211) 03-09, S-Class (W220) 02-05</v>
          </cell>
        </row>
        <row r="7268">
          <cell r="A7268" t="str">
            <v>PH214085</v>
          </cell>
          <cell r="B7268" t="str">
            <v>ШЛАНГ ТОРМОЗНОЙ</v>
          </cell>
          <cell r="C7268" t="str">
            <v>Mercedes-Benz CLS (C219) 04-10, E-Class (W211) 02-08, E-Class T-model (S211) 03-09, S-Class (W220) 02-05, SL (R230) 02-12</v>
          </cell>
        </row>
        <row r="7269">
          <cell r="A7269" t="str">
            <v>PH210331</v>
          </cell>
          <cell r="B7269" t="str">
            <v>ШЛАНГ ТОРМОЗНОЙ</v>
          </cell>
          <cell r="C7269" t="str">
            <v>Mercedes-Benz Sprinter; VW LT II</v>
          </cell>
        </row>
        <row r="7270">
          <cell r="A7270" t="str">
            <v>PH212304</v>
          </cell>
          <cell r="B7270" t="str">
            <v>ШЛАНГ ТОРМОЗНОЙ</v>
          </cell>
          <cell r="C7270" t="str">
            <v>Mercedes-Benz T1 Diesel</v>
          </cell>
        </row>
        <row r="7271">
          <cell r="A7271" t="str">
            <v>PH210576</v>
          </cell>
          <cell r="B7271" t="str">
            <v>ШЛАНГ ТОРМОЗНОЙ</v>
          </cell>
          <cell r="C7271" t="str">
            <v>Mercedes-Benz Vito, V klasse</v>
          </cell>
        </row>
        <row r="7272">
          <cell r="A7272" t="str">
            <v>PH210579</v>
          </cell>
          <cell r="B7272" t="str">
            <v>ШЛАНГ ТОРМОЗНОЙ</v>
          </cell>
          <cell r="C7272" t="str">
            <v>Mercedes-Benz Vito, V klasse</v>
          </cell>
        </row>
        <row r="7273">
          <cell r="A7273" t="str">
            <v>PH213315</v>
          </cell>
          <cell r="B7273" t="str">
            <v>ШЛАНГ ТОРМОЗНОЙ</v>
          </cell>
          <cell r="C7273" t="str">
            <v>Mitsubishi Carisma 00-06, Space Star 00-04; Volvo S40 I 95-03, V40 97-04</v>
          </cell>
        </row>
        <row r="7274">
          <cell r="A7274" t="str">
            <v>PH214703</v>
          </cell>
          <cell r="B7274" t="str">
            <v>ШЛАНГ ТОРМОЗНОЙ</v>
          </cell>
          <cell r="C7274" t="str">
            <v>Mitsubishi Galant (-&gt;92)</v>
          </cell>
        </row>
        <row r="7275">
          <cell r="A7275" t="str">
            <v>PH212266</v>
          </cell>
          <cell r="B7275" t="str">
            <v>ШЛАНГ ТОРМОЗНОЙ</v>
          </cell>
          <cell r="C7275" t="str">
            <v>Mitsubishi Galant (-&gt;92)</v>
          </cell>
        </row>
        <row r="7276">
          <cell r="A7276" t="str">
            <v>PH210244</v>
          </cell>
          <cell r="B7276" t="str">
            <v>ШЛАНГ ТОРМОЗНОЙ</v>
          </cell>
          <cell r="C7276" t="str">
            <v>Nissan Almera Classic B10RS 01.06 - 11.12</v>
          </cell>
        </row>
        <row r="7277">
          <cell r="A7277" t="str">
            <v>PH210245</v>
          </cell>
          <cell r="B7277" t="str">
            <v>ШЛАНГ ТОРМОЗНОЙ</v>
          </cell>
          <cell r="C7277" t="str">
            <v>Nissan Almera Classic B10RS 01.06 - 11.12</v>
          </cell>
        </row>
        <row r="7278">
          <cell r="A7278" t="str">
            <v>PH217072</v>
          </cell>
          <cell r="B7278" t="str">
            <v>ШЛАНГ ТОРМОЗНОЙ</v>
          </cell>
          <cell r="C7278" t="str">
            <v>Nissan Micra III03-10, Micra C+C 05- , Note 06-</v>
          </cell>
        </row>
        <row r="7279">
          <cell r="A7279" t="str">
            <v>PH214737</v>
          </cell>
          <cell r="B7279" t="str">
            <v>ШЛАНГ ТОРМОЗНОЙ</v>
          </cell>
          <cell r="C7279" t="str">
            <v>Nissan Primera (-&gt;96)</v>
          </cell>
        </row>
        <row r="7280">
          <cell r="A7280" t="str">
            <v>PH211986</v>
          </cell>
          <cell r="B7280" t="str">
            <v>ШЛАНГ ТОРМОЗНОЙ</v>
          </cell>
          <cell r="C7280" t="str">
            <v>Nissan Primera (96-&gt;)</v>
          </cell>
        </row>
        <row r="7281">
          <cell r="A7281" t="str">
            <v>PH214690</v>
          </cell>
          <cell r="B7281" t="str">
            <v>ШЛАНГ ТОРМОЗНОЙ</v>
          </cell>
          <cell r="C7281" t="str">
            <v>Nissan Sunny II</v>
          </cell>
        </row>
        <row r="7282">
          <cell r="A7282" t="str">
            <v>PH211947</v>
          </cell>
          <cell r="B7282" t="str">
            <v>ШЛАНГ ТОРМОЗНОЙ</v>
          </cell>
          <cell r="C7282" t="str">
            <v>Opel Ascona C, Kadett D,E</v>
          </cell>
        </row>
        <row r="7283">
          <cell r="A7283" t="str">
            <v>PH212813</v>
          </cell>
          <cell r="B7283" t="str">
            <v>ШЛАНГ ТОРМОЗНОЙ</v>
          </cell>
          <cell r="C7283" t="str">
            <v>Opel Astra F, Vectra A; Daewoo Lanos, Nexia, Espero</v>
          </cell>
        </row>
        <row r="7284">
          <cell r="A7284" t="str">
            <v>PH212812</v>
          </cell>
          <cell r="B7284" t="str">
            <v>ШЛАНГ ТОРМОЗНОЙ</v>
          </cell>
          <cell r="C7284" t="str">
            <v>Opel Astra F, Vectra A; Daewoo Lanos, Nexia, Espero</v>
          </cell>
        </row>
        <row r="7285">
          <cell r="A7285" t="str">
            <v>PH213276</v>
          </cell>
          <cell r="B7285" t="str">
            <v>ШЛАНГ ТОРМОЗНОЙ</v>
          </cell>
          <cell r="C7285" t="str">
            <v>Opel Astra G 98-09, Astra H 04- , Combo 01-, Meriva 03-10, Meriva B 10-, Zafira A 99-05, Zafira B 05-</v>
          </cell>
        </row>
        <row r="7286">
          <cell r="A7286" t="str">
            <v>PH213275</v>
          </cell>
          <cell r="B7286" t="str">
            <v>ШЛАНГ ТОРМОЗНОЙ</v>
          </cell>
          <cell r="C7286" t="str">
            <v>Opel Astra G 98-09, Astra H 04- , Combo 01-, Meriva 03-10, Meriva B 10-, Zafira A 99-05, Zafira B 05-</v>
          </cell>
        </row>
        <row r="7287">
          <cell r="A7287" t="str">
            <v>PH212811</v>
          </cell>
          <cell r="B7287" t="str">
            <v>ШЛАНГ ТОРМОЗНОЙ</v>
          </cell>
          <cell r="C7287" t="str">
            <v>Opel Kadett E, CC</v>
          </cell>
        </row>
        <row r="7288">
          <cell r="A7288" t="str">
            <v>PH210241</v>
          </cell>
          <cell r="B7288" t="str">
            <v>ШЛАНГ ТОРМОЗНОЙ</v>
          </cell>
          <cell r="C7288" t="str">
            <v>Opel Vectra B</v>
          </cell>
        </row>
        <row r="7289">
          <cell r="A7289" t="str">
            <v>PH212828</v>
          </cell>
          <cell r="B7289" t="str">
            <v>ШЛАНГ ТОРМОЗНОЙ</v>
          </cell>
          <cell r="C7289" t="str">
            <v>Opel Zafira, Astra G</v>
          </cell>
        </row>
        <row r="7290">
          <cell r="A7290" t="str">
            <v>PH212146</v>
          </cell>
          <cell r="B7290" t="str">
            <v>ШЛАНГ ТОРМОЗНОЙ</v>
          </cell>
          <cell r="C7290" t="str">
            <v>Peugeot 206</v>
          </cell>
        </row>
        <row r="7291">
          <cell r="A7291" t="str">
            <v>PH211153</v>
          </cell>
          <cell r="B7291" t="str">
            <v>ШЛАНГ ТОРМОЗНОЙ</v>
          </cell>
          <cell r="C7291" t="str">
            <v>Peugeot 206</v>
          </cell>
        </row>
        <row r="7292">
          <cell r="A7292" t="str">
            <v>PH211162</v>
          </cell>
          <cell r="B7292" t="str">
            <v>ШЛАНГ ТОРМОЗНОЙ</v>
          </cell>
          <cell r="C7292" t="str">
            <v>Peugeot 206</v>
          </cell>
        </row>
        <row r="7293">
          <cell r="A7293" t="str">
            <v>PH211104</v>
          </cell>
          <cell r="B7293" t="str">
            <v>ШЛАНГ ТОРМОЗНОЙ</v>
          </cell>
          <cell r="C7293" t="str">
            <v>Peugeot 307; Citroen C4</v>
          </cell>
        </row>
        <row r="7294">
          <cell r="A7294" t="str">
            <v>PH211143</v>
          </cell>
          <cell r="B7294" t="str">
            <v>ШЛАНГ ТОРМОЗНОЙ</v>
          </cell>
          <cell r="C7294" t="str">
            <v>Peugeot 307; Citroen C4</v>
          </cell>
        </row>
        <row r="7295">
          <cell r="A7295" t="str">
            <v>PH213259</v>
          </cell>
          <cell r="B7295" t="str">
            <v>ШЛАНГ ТОРМОЗНОЙ</v>
          </cell>
          <cell r="C7295" t="str">
            <v>Peugeot 405</v>
          </cell>
        </row>
        <row r="7296">
          <cell r="A7296" t="str">
            <v>PH213261</v>
          </cell>
          <cell r="B7296" t="str">
            <v>ШЛАНГ ТОРМОЗНОЙ</v>
          </cell>
          <cell r="C7296" t="str">
            <v>Peugeot 405</v>
          </cell>
        </row>
        <row r="7297">
          <cell r="A7297" t="str">
            <v>PH213258</v>
          </cell>
          <cell r="B7297" t="str">
            <v>ШЛАНГ ТОРМОЗНОЙ</v>
          </cell>
          <cell r="C7297" t="str">
            <v>Peugeot 405</v>
          </cell>
        </row>
        <row r="7298">
          <cell r="A7298" t="str">
            <v>PH213260</v>
          </cell>
          <cell r="B7298" t="str">
            <v>ШЛАНГ ТОРМОЗНОЙ</v>
          </cell>
          <cell r="C7298" t="str">
            <v>Peugeot 405, 605; Renault Twingo, Espace III</v>
          </cell>
        </row>
        <row r="7299">
          <cell r="A7299" t="str">
            <v>PH211159</v>
          </cell>
          <cell r="B7299" t="str">
            <v>ШЛАНГ ТОРМОЗНОЙ</v>
          </cell>
          <cell r="C7299" t="str">
            <v>Peugeot 406</v>
          </cell>
        </row>
        <row r="7300">
          <cell r="A7300" t="str">
            <v>PH211160</v>
          </cell>
          <cell r="B7300" t="str">
            <v>ШЛАНГ ТОРМОЗНОЙ</v>
          </cell>
          <cell r="C7300" t="str">
            <v>Peugeot 406</v>
          </cell>
        </row>
        <row r="7301">
          <cell r="A7301" t="str">
            <v>PH214646</v>
          </cell>
          <cell r="B7301" t="str">
            <v>ШЛАНГ ТОРМОЗНОЙ</v>
          </cell>
          <cell r="C7301" t="str">
            <v>Peugeot 605</v>
          </cell>
        </row>
        <row r="7302">
          <cell r="A7302" t="str">
            <v>PH214659</v>
          </cell>
          <cell r="B7302" t="str">
            <v>ШЛАНГ ТОРМОЗНОЙ</v>
          </cell>
          <cell r="C7302" t="str">
            <v>Peugeot 605</v>
          </cell>
        </row>
        <row r="7303">
          <cell r="A7303" t="str">
            <v>PH213244</v>
          </cell>
          <cell r="B7303" t="str">
            <v>ШЛАНГ ТОРМОЗНОЙ</v>
          </cell>
          <cell r="C7303" t="str">
            <v>Peugeot J5; Citroen C25; Fiat Ducato</v>
          </cell>
        </row>
        <row r="7304">
          <cell r="A7304" t="str">
            <v>PH213246</v>
          </cell>
          <cell r="B7304" t="str">
            <v>ШЛАНГ ТОРМОЗНОЙ</v>
          </cell>
          <cell r="C7304" t="str">
            <v>Peugeot J5; Citroen C25; Fiat Ducato</v>
          </cell>
        </row>
        <row r="7305">
          <cell r="A7305" t="str">
            <v>PH213284</v>
          </cell>
          <cell r="B7305" t="str">
            <v>ШЛАНГ ТОРМОЗНОЙ</v>
          </cell>
          <cell r="C7305" t="str">
            <v>Renault 19, 21</v>
          </cell>
        </row>
        <row r="7306">
          <cell r="A7306" t="str">
            <v>PH214653</v>
          </cell>
          <cell r="B7306" t="str">
            <v>ШЛАНГ ТОРМОЗНОЙ</v>
          </cell>
          <cell r="C7306" t="str">
            <v>Renault 21, Trafic</v>
          </cell>
        </row>
        <row r="7307">
          <cell r="A7307" t="str">
            <v>PH218445</v>
          </cell>
          <cell r="B7307" t="str">
            <v>ШЛАНГ ТОРМОЗНОЙ</v>
          </cell>
          <cell r="C7307" t="str">
            <v>Renault Clio I</v>
          </cell>
        </row>
        <row r="7308">
          <cell r="A7308" t="str">
            <v>PH214770</v>
          </cell>
          <cell r="B7308" t="str">
            <v>ШЛАНГ ТОРМОЗНОЙ</v>
          </cell>
          <cell r="C7308" t="str">
            <v>Renault Kangoo</v>
          </cell>
        </row>
        <row r="7309">
          <cell r="A7309" t="str">
            <v>PH214668</v>
          </cell>
          <cell r="B7309" t="str">
            <v>ШЛАНГ ТОРМОЗНОЙ</v>
          </cell>
          <cell r="C7309" t="str">
            <v>Renault Laguna</v>
          </cell>
        </row>
        <row r="7310">
          <cell r="A7310" t="str">
            <v>PH214761</v>
          </cell>
          <cell r="B7310" t="str">
            <v>ШЛАНГ ТОРМОЗНОЙ</v>
          </cell>
          <cell r="C7310" t="str">
            <v>Renault Master II; Opel Movano</v>
          </cell>
        </row>
        <row r="7311">
          <cell r="A7311" t="str">
            <v>PH214762</v>
          </cell>
          <cell r="B7311" t="str">
            <v>ШЛАНГ ТОРМОЗНОЙ</v>
          </cell>
          <cell r="C7311" t="str">
            <v>Renault Master II; Opel Movano</v>
          </cell>
        </row>
        <row r="7312">
          <cell r="A7312" t="str">
            <v>PH214764</v>
          </cell>
          <cell r="B7312" t="str">
            <v>ШЛАНГ ТОРМОЗНОЙ</v>
          </cell>
          <cell r="C7312" t="str">
            <v>Renault Megane, Scenic</v>
          </cell>
        </row>
        <row r="7313">
          <cell r="A7313" t="str">
            <v>PH214645</v>
          </cell>
          <cell r="B7313" t="str">
            <v>ШЛАНГ ТОРМОЗНОЙ</v>
          </cell>
          <cell r="C7313" t="str">
            <v>Renault Twingo, 21</v>
          </cell>
        </row>
        <row r="7314">
          <cell r="A7314" t="str">
            <v>PH213280</v>
          </cell>
          <cell r="B7314" t="str">
            <v>ШЛАНГ ТОРМОЗНОЙ</v>
          </cell>
          <cell r="C7314" t="str">
            <v>Rover 400; Honda Civic</v>
          </cell>
        </row>
        <row r="7315">
          <cell r="A7315" t="str">
            <v>PH213279</v>
          </cell>
          <cell r="B7315" t="str">
            <v>ШЛАНГ ТОРМОЗНОЙ</v>
          </cell>
          <cell r="C7315" t="str">
            <v>Rover 400; Honda Civic</v>
          </cell>
        </row>
        <row r="7316">
          <cell r="A7316" t="str">
            <v>PH212297</v>
          </cell>
          <cell r="B7316" t="str">
            <v>ШЛАНГ ТОРМОЗНОЙ</v>
          </cell>
          <cell r="C7316" t="str">
            <v>Saab 900</v>
          </cell>
        </row>
        <row r="7317">
          <cell r="A7317" t="str">
            <v>PH210352</v>
          </cell>
          <cell r="B7317" t="str">
            <v>ШЛАНГ ТОРМОЗНОЙ</v>
          </cell>
          <cell r="C7317" t="str">
            <v>Skoda Fabia 99-, Roomster 06-; VW Fox 05-, Polo 01-09, Polo седан 03-; Seat Cordoba 02-09, Ibiza IV</v>
          </cell>
        </row>
        <row r="7318">
          <cell r="A7318" t="str">
            <v>PH213702</v>
          </cell>
          <cell r="B7318" t="str">
            <v>ШЛАНГ ТОРМОЗНОЙ</v>
          </cell>
          <cell r="C7318" t="str">
            <v>Skoda Favorit, Felicia</v>
          </cell>
        </row>
        <row r="7319">
          <cell r="A7319" t="str">
            <v>PH212172</v>
          </cell>
          <cell r="B7319" t="str">
            <v>ШЛАНГ ТОРМОЗНОЙ</v>
          </cell>
          <cell r="C7319" t="str">
            <v>Toyota Avensis</v>
          </cell>
        </row>
        <row r="7320">
          <cell r="A7320" t="str">
            <v>PH210286</v>
          </cell>
          <cell r="B7320" t="str">
            <v>ШЛАНГ ТОРМОЗНОЙ</v>
          </cell>
          <cell r="C7320" t="str">
            <v>Toyota Avensis 03-08</v>
          </cell>
        </row>
        <row r="7321">
          <cell r="A7321" t="str">
            <v>PH210285</v>
          </cell>
          <cell r="B7321" t="str">
            <v>ШЛАНГ ТОРМОЗНОЙ</v>
          </cell>
          <cell r="C7321" t="str">
            <v>Toyota Avensis 03-08, Corolla 02-07</v>
          </cell>
        </row>
        <row r="7322">
          <cell r="A7322" t="str">
            <v>PH210029</v>
          </cell>
          <cell r="B7322" t="str">
            <v>ШЛАНГ ТОРМОЗНОЙ</v>
          </cell>
          <cell r="C7322" t="str">
            <v>Toyota Avensis 03-08, Corolla 02-07</v>
          </cell>
        </row>
        <row r="7323">
          <cell r="A7323" t="str">
            <v>PH211416</v>
          </cell>
          <cell r="B7323" t="str">
            <v>ШЛАНГ ТОРМОЗНОЙ</v>
          </cell>
          <cell r="C7323" t="str">
            <v>Toyota Camry 2.2 2.4 3.0 91-11, Carina E 92-97; Lexus ES 91-97</v>
          </cell>
        </row>
        <row r="7324">
          <cell r="A7324" t="str">
            <v>PH211417</v>
          </cell>
          <cell r="B7324" t="str">
            <v>ШЛАНГ ТОРМОЗНОЙ</v>
          </cell>
          <cell r="C7324" t="str">
            <v>Toyota Camry 2.2 2.4 3.0 91-11, Carina E 92-97; Lexus ES 91-97</v>
          </cell>
        </row>
        <row r="7325">
          <cell r="A7325" t="str">
            <v>PH212199</v>
          </cell>
          <cell r="B7325" t="str">
            <v>ШЛАНГ ТОРМОЗНОЙ</v>
          </cell>
          <cell r="C7325" t="str">
            <v>Toyota Corolla (E10,E11)</v>
          </cell>
        </row>
        <row r="7326">
          <cell r="A7326" t="str">
            <v>PH211426</v>
          </cell>
          <cell r="B7326" t="str">
            <v>ШЛАНГ ТОРМОЗНОЙ</v>
          </cell>
          <cell r="C7326" t="str">
            <v>Toyota Corolla (E10,E11)</v>
          </cell>
        </row>
        <row r="7327">
          <cell r="A7327" t="str">
            <v>PH210027</v>
          </cell>
          <cell r="B7327" t="str">
            <v>ШЛАНГ ТОРМОЗНОЙ</v>
          </cell>
          <cell r="C7327" t="str">
            <v>Toyota Corolla 02-07, Corolla Verso 02-04</v>
          </cell>
        </row>
        <row r="7328">
          <cell r="A7328" t="str">
            <v>PH211434</v>
          </cell>
          <cell r="B7328" t="str">
            <v>ШЛАНГ ТОРМОЗНОЙ</v>
          </cell>
          <cell r="C7328" t="str">
            <v>Toyota Land Cruiser (J9) 96-, Land Cruiser (UZJ100) 98-; Lexus LX (UZJ100) 98-08</v>
          </cell>
        </row>
        <row r="7329">
          <cell r="A7329" t="str">
            <v>PH217018</v>
          </cell>
          <cell r="B7329" t="str">
            <v>ШЛАНГ ТОРМОЗНОЙ</v>
          </cell>
          <cell r="C7329" t="str">
            <v>Toyota Land Cruiser 02-; Lexus GX 01-09</v>
          </cell>
        </row>
        <row r="7330">
          <cell r="A7330" t="str">
            <v>PH211428</v>
          </cell>
          <cell r="B7330" t="str">
            <v>ШЛАНГ ТОРМОЗНОЙ</v>
          </cell>
          <cell r="C7330" t="str">
            <v>Toyota Rav 4 front</v>
          </cell>
        </row>
        <row r="7331">
          <cell r="A7331" t="str">
            <v>PH213249</v>
          </cell>
          <cell r="B7331" t="str">
            <v>ШЛАНГ ТОРМОЗНОЙ</v>
          </cell>
          <cell r="C7331" t="str">
            <v>Volvo 440, 460, 480</v>
          </cell>
        </row>
        <row r="7332">
          <cell r="A7332" t="str">
            <v>PH214685</v>
          </cell>
          <cell r="B7332" t="str">
            <v>ШЛАНГ ТОРМОЗНОЙ</v>
          </cell>
          <cell r="C7332" t="str">
            <v>Volvo 740, 760, 850, 940, 960, V70</v>
          </cell>
        </row>
        <row r="7333">
          <cell r="A7333" t="str">
            <v>PH214000</v>
          </cell>
          <cell r="B7333" t="str">
            <v>ШЛАНГ ТОРМОЗНОЙ</v>
          </cell>
          <cell r="C7333" t="str">
            <v>VW Golf II, Passat (-&gt;97)</v>
          </cell>
        </row>
        <row r="7334">
          <cell r="A7334" t="str">
            <v>PH214707</v>
          </cell>
          <cell r="B7334" t="str">
            <v>ШЛАНГ ТОРМОЗНОЙ</v>
          </cell>
          <cell r="C7334" t="str">
            <v>VW Golf III; Seat Cordoba</v>
          </cell>
        </row>
        <row r="7335">
          <cell r="A7335" t="str">
            <v>PH211718</v>
          </cell>
          <cell r="B7335" t="str">
            <v>ШЛАНГ ТОРМОЗНОЙ</v>
          </cell>
          <cell r="C7335" t="str">
            <v>VW Golf III; Seat Cordoba</v>
          </cell>
        </row>
        <row r="7336">
          <cell r="A7336" t="str">
            <v>PH214779</v>
          </cell>
          <cell r="B7336" t="str">
            <v>ШЛАНГ ТОРМОЗНОЙ</v>
          </cell>
          <cell r="C7336" t="str">
            <v>VW Golf IV; Seat Leon, Toledo; Skoda Octavia</v>
          </cell>
        </row>
        <row r="7337">
          <cell r="A7337" t="str">
            <v>PH210247</v>
          </cell>
          <cell r="B7337" t="str">
            <v>ШЛАНГ ТОРМОЗНОЙ</v>
          </cell>
          <cell r="C7337" t="str">
            <v>VW Passat 05-, Passat CC 08-</v>
          </cell>
        </row>
        <row r="7338">
          <cell r="A7338" t="str">
            <v>PH212307</v>
          </cell>
          <cell r="B7338" t="str">
            <v>ШЛАНГ ТОРМОЗНОЙ</v>
          </cell>
          <cell r="C7338" t="str">
            <v>VW Transporter II</v>
          </cell>
        </row>
        <row r="7339">
          <cell r="A7339" t="str">
            <v>PH211429</v>
          </cell>
          <cell r="B7339" t="str">
            <v>ШЛАНГ ТОРМОЗНОЙ</v>
          </cell>
          <cell r="C7339" t="str">
            <v>VW Transporter II,III, LT I</v>
          </cell>
        </row>
        <row r="7340">
          <cell r="A7340" t="str">
            <v>PH212309</v>
          </cell>
          <cell r="B7340" t="str">
            <v>ШЛАНГ ТОРМОЗНОЙ</v>
          </cell>
          <cell r="C7340" t="str">
            <v>VW Transporter III, LT I</v>
          </cell>
        </row>
        <row r="7341">
          <cell r="A7341" t="str">
            <v>PH214600</v>
          </cell>
          <cell r="B7341" t="str">
            <v>ШЛАНГ ТОРМОЗНОЙ</v>
          </cell>
          <cell r="C7341" t="str">
            <v>VW Transporter IV</v>
          </cell>
        </row>
        <row r="7342">
          <cell r="A7342" t="str">
            <v>PH210363</v>
          </cell>
          <cell r="B7342" t="str">
            <v>ШЛАНГ ТОРМОЗНОЙ</v>
          </cell>
          <cell r="C7342" t="str">
            <v>VW Transporter V 03-</v>
          </cell>
        </row>
        <row r="7343">
          <cell r="A7343" t="str">
            <v>PH210362</v>
          </cell>
          <cell r="B7343" t="str">
            <v>ШЛАНГ ТОРМОЗНОЙ</v>
          </cell>
          <cell r="C7343" t="str">
            <v>VW Transporter V 03-</v>
          </cell>
        </row>
        <row r="7344">
          <cell r="A7344" t="str">
            <v>PH210364</v>
          </cell>
          <cell r="B7344" t="str">
            <v>ШЛАНГ ТОРМОЗНОЙ</v>
          </cell>
          <cell r="C7344" t="str">
            <v>VW Transporter V 03-</v>
          </cell>
        </row>
        <row r="7345">
          <cell r="A7345" t="str">
            <v>PH21011C3</v>
          </cell>
          <cell r="B7345" t="str">
            <v>ШЛАНГ ТОРМОЗНОЙ</v>
          </cell>
          <cell r="C7345" t="str">
            <v>ВАЗ 2101-2107</v>
          </cell>
        </row>
        <row r="7346">
          <cell r="A7346" t="str">
            <v>PH21012C3</v>
          </cell>
          <cell r="B7346" t="str">
            <v>ШЛАНГ ТОРМОЗНОЙ</v>
          </cell>
          <cell r="C7346" t="str">
            <v>ВАЗ 2101-2107, 2121</v>
          </cell>
        </row>
        <row r="7347">
          <cell r="A7347" t="str">
            <v>PH21082C3</v>
          </cell>
          <cell r="B7347" t="str">
            <v>ШЛАНГ ТОРМОЗНОЙ</v>
          </cell>
          <cell r="C7347" t="str">
            <v>ВАЗ 2108-21099, 2113-2115, 1111 ОКА</v>
          </cell>
        </row>
        <row r="7348">
          <cell r="A7348" t="str">
            <v>PH21081C3</v>
          </cell>
          <cell r="B7348" t="str">
            <v>ШЛАНГ ТОРМОЗНОЙ</v>
          </cell>
          <cell r="C7348" t="str">
            <v>ВАЗ 2108-21099, 2113-2115, ВАЗ 1111 ОКА</v>
          </cell>
        </row>
        <row r="7349">
          <cell r="A7349" t="str">
            <v>PH21101C3</v>
          </cell>
          <cell r="B7349" t="str">
            <v>ШЛАНГ ТОРМОЗНОЙ</v>
          </cell>
          <cell r="C7349" t="str">
            <v>ВАЗ 2108-2115, 1117-1119 Kalina, 2170-2172 Priora, 2190-2191 Granta, 2192, 2194 Kalina 2</v>
          </cell>
        </row>
        <row r="7350">
          <cell r="A7350" t="str">
            <v>PH21102C3</v>
          </cell>
          <cell r="B7350" t="str">
            <v>ШЛАНГ ТОРМОЗНОЙ</v>
          </cell>
          <cell r="C7350" t="str">
            <v>ВАЗ 2108-2115, 1117-1119 Kalina, 2170-2172 Priora, 2190-2191 Granta, 2192, 2194 Kalina 2</v>
          </cell>
        </row>
        <row r="7351">
          <cell r="A7351" t="str">
            <v>PH21212C3</v>
          </cell>
          <cell r="B7351" t="str">
            <v>ШЛАНГ ТОРМОЗНОЙ</v>
          </cell>
          <cell r="C7351" t="str">
            <v>ВАЗ 2120, 2121, 2129, 2130, 2131</v>
          </cell>
        </row>
        <row r="7352">
          <cell r="A7352" t="str">
            <v>PH21211C3</v>
          </cell>
          <cell r="B7352" t="str">
            <v>ШЛАНГ ТОРМОЗНОЙ</v>
          </cell>
          <cell r="C7352" t="str">
            <v>ВАЗ 2120, 2121, 2129, 2130, 2131</v>
          </cell>
        </row>
        <row r="7353">
          <cell r="A7353" t="str">
            <v>PH213256C3</v>
          </cell>
          <cell r="B7353" t="str">
            <v>ШЛАНГ ТОРМОЗНОЙ</v>
          </cell>
          <cell r="C7353" t="str">
            <v>ВАЗ 2123</v>
          </cell>
        </row>
        <row r="7354">
          <cell r="A7354" t="str">
            <v>PH214715C3</v>
          </cell>
          <cell r="B7354" t="str">
            <v>ШЛАНГ ТОРМОЗНОЙ</v>
          </cell>
          <cell r="C7354" t="str">
            <v>ВАЗ 2123</v>
          </cell>
        </row>
        <row r="7355">
          <cell r="A7355" t="str">
            <v>PH217013C3</v>
          </cell>
          <cell r="B7355" t="str">
            <v>ШЛАНГ ТОРМОЗНОЙ</v>
          </cell>
          <cell r="C7355" t="str">
            <v>ГАЗ 21, 24, 63, 3306-3309; РАФ 2203</v>
          </cell>
        </row>
        <row r="7356">
          <cell r="A7356" t="str">
            <v>PH218144C3</v>
          </cell>
          <cell r="B7356" t="str">
            <v>ШЛАНГ ТОРМОЗНОЙ</v>
          </cell>
          <cell r="C7356" t="str">
            <v>ГАЗ 2217, 2752 Соболь, 2705, 3221, 3302, 33027 ГАЗель</v>
          </cell>
        </row>
        <row r="7357">
          <cell r="A7357" t="str">
            <v>PH217052C3</v>
          </cell>
          <cell r="B7357" t="str">
            <v>ШЛАНГ ТОРМОЗНОЙ</v>
          </cell>
          <cell r="C7357" t="str">
            <v>ГАЗ 2217, 2752 Соболь, 3302, 2705, 33027 ГАЗель</v>
          </cell>
        </row>
        <row r="7358">
          <cell r="A7358" t="str">
            <v>PH217015C3</v>
          </cell>
          <cell r="B7358" t="str">
            <v>ШЛАНГ ТОРМОЗНОЙ</v>
          </cell>
          <cell r="C7358" t="str">
            <v>ГАЗ 24, РАФ 2203; ГАЗ 4301</v>
          </cell>
        </row>
        <row r="7359">
          <cell r="A7359" t="str">
            <v>PH21242C3</v>
          </cell>
          <cell r="B7359" t="str">
            <v>ШЛАНГ ТОРМОЗНОЙ</v>
          </cell>
          <cell r="C7359" t="str">
            <v>ГАЗ 2410, 3102, 31029, 3110, 31105, 3302, 33027, 3321, 2705, 2752, 2715</v>
          </cell>
        </row>
        <row r="7360">
          <cell r="A7360" t="str">
            <v>PH21241C3</v>
          </cell>
          <cell r="B7360" t="str">
            <v>ШЛАНГ ТОРМОЗНОЙ</v>
          </cell>
          <cell r="C7360" t="str">
            <v>ГАЗ 2410, 31029</v>
          </cell>
        </row>
        <row r="7361">
          <cell r="A7361" t="str">
            <v>PH33021C3</v>
          </cell>
          <cell r="B7361" t="str">
            <v>ШЛАНГ ТОРМОЗНОЙ</v>
          </cell>
          <cell r="C7361" t="str">
            <v>ГАЗ 2705 Соболь, 3221, 3302 ГАЗель</v>
          </cell>
        </row>
        <row r="7362">
          <cell r="A7362" t="str">
            <v>PH31102C3</v>
          </cell>
          <cell r="B7362" t="str">
            <v>ШЛАНГ ТОРМОЗНОЙ</v>
          </cell>
          <cell r="C7362" t="str">
            <v>ГАЗ 3102, 3110, 31105 "Волга"; 2217, 2752 "Соболь"</v>
          </cell>
        </row>
        <row r="7363">
          <cell r="A7363" t="str">
            <v>PH211648C3</v>
          </cell>
          <cell r="B7363" t="str">
            <v>ШЛАНГ ТОРМОЗНОЙ</v>
          </cell>
          <cell r="C7363" t="str">
            <v>ГАЗ 31105</v>
          </cell>
        </row>
        <row r="7364">
          <cell r="A7364" t="str">
            <v>PH215135C3</v>
          </cell>
          <cell r="B7364" t="str">
            <v>ШЛАНГ ТОРМОЗНОЙ</v>
          </cell>
          <cell r="C7364" t="str">
            <v>ГАЗ 51-53</v>
          </cell>
        </row>
        <row r="7365">
          <cell r="A7365" t="str">
            <v>PH217014C3</v>
          </cell>
          <cell r="B7365" t="str">
            <v>ШЛАНГ ТОРМОЗНОЙ</v>
          </cell>
          <cell r="C7365" t="str">
            <v>ГАЗ 52, 53; КАвЗ 685; РАФ 2203</v>
          </cell>
        </row>
        <row r="7366">
          <cell r="A7366" t="str">
            <v>PH217004C3</v>
          </cell>
          <cell r="B7366" t="str">
            <v>ШЛАНГ ТОРМОЗНОЙ</v>
          </cell>
          <cell r="C7366" t="str">
            <v>ГАЗ 66; ГАЗ 3306, 3307, 3309, 4301</v>
          </cell>
        </row>
        <row r="7367">
          <cell r="A7367" t="str">
            <v>PH217003C3</v>
          </cell>
          <cell r="B7367" t="str">
            <v>ШЛАНГ ТОРМОЗНОЙ</v>
          </cell>
          <cell r="C7367" t="str">
            <v>ЗАЗ 1102, 1103, 1105</v>
          </cell>
        </row>
        <row r="7368">
          <cell r="A7368" t="str">
            <v>PH218339C3</v>
          </cell>
          <cell r="B7368" t="str">
            <v>ШЛАНГ ТОРМОЗНОЙ</v>
          </cell>
          <cell r="C7368" t="str">
            <v>ЗИЛ 3205, 5301</v>
          </cell>
        </row>
        <row r="7369">
          <cell r="A7369" t="str">
            <v>PH218320C3</v>
          </cell>
          <cell r="B7369" t="str">
            <v>ШЛАНГ ТОРМОЗНОЙ</v>
          </cell>
          <cell r="C7369" t="str">
            <v>ЗИЛ 3205, 5301</v>
          </cell>
        </row>
        <row r="7370">
          <cell r="A7370" t="str">
            <v>PH212077C3</v>
          </cell>
          <cell r="B7370" t="str">
            <v>ШЛАНГ ТОРМОЗНОЙ</v>
          </cell>
          <cell r="C7370" t="str">
            <v>ЗИЛ 5301, 3250</v>
          </cell>
        </row>
        <row r="7371">
          <cell r="A7371" t="str">
            <v>PH217034C3</v>
          </cell>
          <cell r="B7371" t="str">
            <v>ШЛАНГ ТОРМОЗНОЙ</v>
          </cell>
          <cell r="C7371" t="str">
            <v>ЛУАЗ 969М</v>
          </cell>
        </row>
        <row r="7372">
          <cell r="A7372" t="str">
            <v>PH2140C3</v>
          </cell>
          <cell r="B7372" t="str">
            <v>ШЛАНГ ТОРМОЗНОЙ</v>
          </cell>
          <cell r="C7372" t="str">
            <v>М 2137, 2140, 2734, М 2141, 2335, ИЖ 2126, ИЖ 2127</v>
          </cell>
        </row>
        <row r="7373">
          <cell r="A7373" t="str">
            <v>PH21411C3</v>
          </cell>
          <cell r="B7373" t="str">
            <v>ШЛАНГ ТОРМОЗНОЙ</v>
          </cell>
          <cell r="C7373" t="str">
            <v>М 2335, 2141</v>
          </cell>
        </row>
        <row r="7374">
          <cell r="A7374" t="str">
            <v>PH2112C3</v>
          </cell>
          <cell r="B7374" t="str">
            <v>ШЛАНГ ТОРМОЗНОЙ</v>
          </cell>
          <cell r="C7374" t="str">
            <v>М 412, 2137, 2140, 2737, ИЖ 2715</v>
          </cell>
        </row>
        <row r="7375">
          <cell r="A7375" t="str">
            <v>PH211658C3</v>
          </cell>
          <cell r="B7375" t="str">
            <v>ШЛАНГ ТОРМОЗНОЙ</v>
          </cell>
          <cell r="C7375" t="str">
            <v>ПАЗ 672</v>
          </cell>
        </row>
        <row r="7376">
          <cell r="A7376" t="str">
            <v>PH217056C3</v>
          </cell>
          <cell r="B7376" t="str">
            <v>ШЛАНГ ТОРМОЗНОЙ</v>
          </cell>
          <cell r="C7376" t="str">
            <v>УАЗ 31519, 3160, 3163</v>
          </cell>
        </row>
        <row r="7377">
          <cell r="A7377" t="str">
            <v>PH217036C3</v>
          </cell>
          <cell r="B7377" t="str">
            <v>ШЛАНГ ТОРМОЗНОЙ</v>
          </cell>
          <cell r="C7377" t="str">
            <v>УАЗ 31519, 3160, 3163</v>
          </cell>
        </row>
        <row r="7378">
          <cell r="A7378" t="str">
            <v>PH214692C3</v>
          </cell>
          <cell r="B7378" t="str">
            <v>ШЛАНГ ТОРМОЗНОЙ</v>
          </cell>
          <cell r="C7378" t="str">
            <v>УАЗ 469, 31512, 2206, 3303, 3741, 3909, 3962</v>
          </cell>
        </row>
        <row r="7379">
          <cell r="A7379" t="str">
            <v>PH217035C3</v>
          </cell>
          <cell r="B7379" t="str">
            <v>ШЛАНГ ТОРМОЗНОЙ</v>
          </cell>
          <cell r="C7379" t="str">
            <v>УАЗ 469, 31512, 31519, 3160, 3163, 2206, 3303, 3741, 3909, 3962; ПАЗ 672, 3205;</v>
          </cell>
        </row>
        <row r="7380">
          <cell r="A7380" t="str">
            <v>PH217057C3</v>
          </cell>
          <cell r="B7380" t="str">
            <v>ШЛАНГ ТОРМОЗНОЙ</v>
          </cell>
          <cell r="C7380" t="str">
            <v>УРАЛ 375, 4320, 4320-4331, 4420</v>
          </cell>
        </row>
        <row r="7381">
          <cell r="A7381" t="str">
            <v>PH212274C3</v>
          </cell>
          <cell r="B7381" t="str">
            <v>ШЛАНГ ТОРМОЗНОЙ</v>
          </cell>
          <cell r="C7381" t="str">
            <v>УРАЛ 375, 4320, 5557, 5323</v>
          </cell>
        </row>
        <row r="7382">
          <cell r="A7382" t="str">
            <v>CV17140</v>
          </cell>
          <cell r="B7382" t="str">
            <v>ШРУС</v>
          </cell>
          <cell r="C7382" t="str">
            <v>Audi 100 1.8 82-87, 80 1.6-2.0, 1.6D/TD 78-94; VW Golf II 1.6-1.8, 1.6D/TD, Golf III 1.4-1.6, 1.9SDI 80&gt;</v>
          </cell>
        </row>
        <row r="7383">
          <cell r="A7383" t="str">
            <v>CV16172</v>
          </cell>
          <cell r="B7383" t="str">
            <v>ШРУС</v>
          </cell>
          <cell r="C7383" t="str">
            <v>Audi 100, A6 1.8-2.6, 1.9TDI, 2.4D 89-97</v>
          </cell>
        </row>
        <row r="7384">
          <cell r="A7384" t="str">
            <v>CV17048</v>
          </cell>
          <cell r="B7384" t="str">
            <v>ШРУС</v>
          </cell>
          <cell r="C7384" t="str">
            <v>Audi 80 1.8-2.3 83-96, VW Passat 1.8-2.2 83-88</v>
          </cell>
        </row>
        <row r="7385">
          <cell r="A7385" t="str">
            <v>CV16180</v>
          </cell>
          <cell r="B7385" t="str">
            <v>ШРУС</v>
          </cell>
          <cell r="C7385" t="str">
            <v>Audi 80 1.8-2.3 86-94 c ABS</v>
          </cell>
        </row>
        <row r="7386">
          <cell r="A7386" t="str">
            <v>CV16120</v>
          </cell>
          <cell r="B7386" t="str">
            <v>ШРУС</v>
          </cell>
          <cell r="C7386" t="str">
            <v>Audi 80 1.8-2.3, 1.6D 86-96</v>
          </cell>
        </row>
        <row r="7387">
          <cell r="A7387" t="str">
            <v>CV17141</v>
          </cell>
          <cell r="B7387" t="str">
            <v>ШРУС</v>
          </cell>
          <cell r="C7387" t="str">
            <v>Audi 80, 100, A4, A6 1.8-2.3/Quattro 79-01</v>
          </cell>
        </row>
        <row r="7388">
          <cell r="A7388" t="str">
            <v>CV16266</v>
          </cell>
          <cell r="B7388" t="str">
            <v>ШРУС</v>
          </cell>
          <cell r="C7388" t="str">
            <v>Audi A1 1.2-1.4TFSI, 1.6-2.0TDI 10-,</v>
          </cell>
        </row>
        <row r="7389">
          <cell r="A7389" t="str">
            <v>CV16050</v>
          </cell>
          <cell r="B7389" t="str">
            <v>ШРУС</v>
          </cell>
          <cell r="C7389" t="str">
            <v>Audi A3 1.4-1.8, 1.6-2.0D 04-, Skoda Octavia 1.2-1.8, 1.9-2.0D 04-13, SuperB 1.4-1.8, 2.0D 09-, Yeti 1.8, 1.6-2.0D 09-; VW Golf 1.4, 1.9-2.0D 03-, Passat 1.4-2.0, 2.0D 05-, Tiguan 1.4-2.0, 2.0D 07-, Touran 1.4, 2.0D 03-</v>
          </cell>
        </row>
        <row r="7390">
          <cell r="A7390" t="str">
            <v>CV16239</v>
          </cell>
          <cell r="B7390" t="str">
            <v>ШРУС</v>
          </cell>
          <cell r="C7390" t="str">
            <v>Audi A3 1.6, 1.8T 96-03, Skoda Octavia 1.4-1.6, 1.9SDI 98-10, VW Golf 1.4-1.6, 1.9SDI 94-06</v>
          </cell>
        </row>
        <row r="7391">
          <cell r="A7391" t="str">
            <v>CV17158</v>
          </cell>
          <cell r="B7391" t="str">
            <v>ШРУС</v>
          </cell>
          <cell r="C7391" t="str">
            <v>Audi A3 8PA Sportback 2004-2013, VW Caddy III 2004-2015, SEAT Leon 1P1 2005-2013, Skoda Yeti 2009&gt;, VW Touran 2010-2016, Skoda Octavia A7 2013&gt;, VW Golf VII 2012&gt;, AUDI A3 8V 2013&gt;, SEAT Leon 5F 2013&gt;, VW Golf Sportsvan 2014&gt;, VW Caddy IV 2016&gt; наружный передний</v>
          </cell>
        </row>
        <row r="7392">
          <cell r="A7392" t="str">
            <v>CV17161</v>
          </cell>
          <cell r="B7392" t="str">
            <v>ШРУС</v>
          </cell>
          <cell r="C7392" t="str">
            <v>AUDI A4 B6 2000-2004 внутренний передний</v>
          </cell>
        </row>
        <row r="7393">
          <cell r="A7393" t="str">
            <v>CV16263</v>
          </cell>
          <cell r="B7393" t="str">
            <v>ШРУС</v>
          </cell>
          <cell r="C7393" t="str">
            <v>Audi A4, A5 1.8, 2.0, 3.2, 2.0TDI 07&gt;, A6 2.8 11&gt;, Q5 2.0, 3.2, 2.0TDI, 3.0TDI 08&gt;</v>
          </cell>
        </row>
        <row r="7394">
          <cell r="A7394" t="str">
            <v>CV16271</v>
          </cell>
          <cell r="B7394" t="str">
            <v>ШРУС</v>
          </cell>
          <cell r="C7394" t="str">
            <v>Audi A4, A5, Q5 1.8-3.2, 2.0TDI 09-</v>
          </cell>
        </row>
        <row r="7395">
          <cell r="A7395" t="str">
            <v>CV16221</v>
          </cell>
          <cell r="B7395" t="str">
            <v>ШРУС</v>
          </cell>
          <cell r="C7395" t="str">
            <v>Audi A4, A6 1.6-3.0 97-08</v>
          </cell>
        </row>
        <row r="7396">
          <cell r="A7396" t="str">
            <v>CV16124</v>
          </cell>
          <cell r="B7396" t="str">
            <v>ШРУС</v>
          </cell>
          <cell r="C7396" t="str">
            <v>Audi A4, A6 1.8, 1.8T/1.9-2.5TDI, VW Passat 1.6-2.3, 1.9-2.0TDI 95-05</v>
          </cell>
        </row>
        <row r="7397">
          <cell r="A7397" t="str">
            <v>CV16275</v>
          </cell>
          <cell r="B7397" t="str">
            <v>ШРУС</v>
          </cell>
          <cell r="C7397" t="str">
            <v>Audi A6 2.0-3.2, 2.0-3.0TDi 04-11, A8 3.2-6.0, 3.0TDi 02-10</v>
          </cell>
        </row>
        <row r="7398">
          <cell r="A7398" t="str">
            <v>CV16258</v>
          </cell>
          <cell r="B7398" t="str">
            <v>ШРУС</v>
          </cell>
          <cell r="C7398" t="str">
            <v>BMW X5 3.0-4.8, 3.0D 00-</v>
          </cell>
        </row>
        <row r="7399">
          <cell r="A7399" t="str">
            <v>CV17100</v>
          </cell>
          <cell r="B7399" t="str">
            <v>ШРУС</v>
          </cell>
          <cell r="C7399" t="str">
            <v>BMW X5 E70 2007-, X6 E71 2008-  наружный передний</v>
          </cell>
        </row>
        <row r="7400">
          <cell r="A7400" t="str">
            <v>CV16245</v>
          </cell>
          <cell r="B7400" t="str">
            <v>ШРУС</v>
          </cell>
          <cell r="C7400" t="str">
            <v>Chery Amulet (A15) 1.6 06-</v>
          </cell>
        </row>
        <row r="7401">
          <cell r="A7401" t="str">
            <v>CV16282</v>
          </cell>
          <cell r="B7401" t="str">
            <v>ШРУС</v>
          </cell>
          <cell r="C7401" t="str">
            <v>Chery Fora, Vortex Estina 1.6, 2.0 06-</v>
          </cell>
        </row>
        <row r="7402">
          <cell r="A7402" t="str">
            <v>CV16283</v>
          </cell>
          <cell r="B7402" t="str">
            <v>ШРУС</v>
          </cell>
          <cell r="C7402" t="str">
            <v>Chery Tiggo 2.0-2.4 05-</v>
          </cell>
        </row>
        <row r="7403">
          <cell r="A7403" t="str">
            <v>CV16114</v>
          </cell>
          <cell r="B7403" t="str">
            <v>ШРУС</v>
          </cell>
          <cell r="C7403" t="str">
            <v>CHEVROLET AVEO /LACETTI 22шл. внутренний передний, АКПП</v>
          </cell>
        </row>
        <row r="7404">
          <cell r="A7404" t="str">
            <v>CV16149</v>
          </cell>
          <cell r="B7404" t="str">
            <v>ШРУС</v>
          </cell>
          <cell r="C7404" t="str">
            <v>Chevrolet Aveo 1.2 08-, Kalos 1.2 05-</v>
          </cell>
        </row>
        <row r="7405">
          <cell r="A7405" t="str">
            <v>CV16068</v>
          </cell>
          <cell r="B7405" t="str">
            <v>ШРУС</v>
          </cell>
          <cell r="C7405" t="str">
            <v>Chevrolet Aveo 1.4, 1.5 03-08, 08- без кольца АБС</v>
          </cell>
        </row>
        <row r="7406">
          <cell r="A7406" t="str">
            <v>CV16069</v>
          </cell>
          <cell r="B7406" t="str">
            <v>ШРУС</v>
          </cell>
          <cell r="C7406" t="str">
            <v>Chevrolet Aveo 1.4, 1.5 03-08, 08- с кольцом АБС</v>
          </cell>
        </row>
        <row r="7407">
          <cell r="A7407" t="str">
            <v>CV16181</v>
          </cell>
          <cell r="B7407" t="str">
            <v>ШРУС</v>
          </cell>
          <cell r="C7407" t="str">
            <v>CHEVROLET AVEO T200 2003-2008, AVEO T250 200 1.2 +ABS внутренний передний</v>
          </cell>
        </row>
        <row r="7408">
          <cell r="A7408" t="str">
            <v>CV16241</v>
          </cell>
          <cell r="B7408" t="str">
            <v>ШРУС</v>
          </cell>
          <cell r="C7408" t="str">
            <v>Chevrolet Captiva 2.4, 2.0-2.2D 06-; Opel Antara 2.4, 2.0D 06-</v>
          </cell>
        </row>
        <row r="7409">
          <cell r="A7409" t="str">
            <v>CV16132</v>
          </cell>
          <cell r="B7409" t="str">
            <v>ШРУС</v>
          </cell>
          <cell r="C7409" t="str">
            <v>CHEVROLET CRUZE 2009- 33шл. наружный передний</v>
          </cell>
        </row>
        <row r="7410">
          <cell r="A7410" t="str">
            <v>CV17160</v>
          </cell>
          <cell r="B7410" t="str">
            <v>ШРУС</v>
          </cell>
          <cell r="C7410" t="str">
            <v>CHEVROLET EPICA 2006&gt; наружный передний</v>
          </cell>
        </row>
        <row r="7411">
          <cell r="A7411" t="str">
            <v>CV16052</v>
          </cell>
          <cell r="B7411" t="str">
            <v>ШРУС</v>
          </cell>
          <cell r="C7411" t="str">
            <v>Chevrolet Lacetti, Nubira 1,4-1,8 05&gt;; Daewoo Lacetti, Nubira 1,4-1,8 03&gt;</v>
          </cell>
        </row>
        <row r="7412">
          <cell r="A7412" t="str">
            <v>CV16082</v>
          </cell>
          <cell r="B7412" t="str">
            <v>ШРУС</v>
          </cell>
          <cell r="C7412" t="str">
            <v>Chevrolet Lacetti, Nubira 1.4-1.8 05-</v>
          </cell>
        </row>
        <row r="7413">
          <cell r="A7413" t="str">
            <v>CV16251</v>
          </cell>
          <cell r="B7413" t="str">
            <v>ШРУС</v>
          </cell>
          <cell r="C7413" t="str">
            <v>Citroen Berlingo 1.6HDI 05-, C3 Picasso 1.6HDI 09-, C4 1.4-1.6, 1.6HDI 09-; Peugeot 207, 308 1.4-1.6, 1.6HDI 07-, Partner 1.6HDI 06-</v>
          </cell>
        </row>
        <row r="7414">
          <cell r="A7414" t="str">
            <v>CV17005</v>
          </cell>
          <cell r="B7414" t="str">
            <v>ШРУС</v>
          </cell>
          <cell r="C7414" t="str">
            <v>Citroen C4 2005&gt; , 307 2001-2007 наружный передний</v>
          </cell>
        </row>
        <row r="7415">
          <cell r="A7415" t="str">
            <v>CV16156</v>
          </cell>
          <cell r="B7415" t="str">
            <v>ШРУС</v>
          </cell>
          <cell r="C7415" t="str">
            <v>Citroen Jumper; Peugeot Boxer 2.2 HDI 06&gt;; Fiat Ducato 2.2D, 2.3JTD 06&gt; Елабуга Q18 (КПП MLGU)</v>
          </cell>
        </row>
        <row r="7416">
          <cell r="A7416" t="str">
            <v>CV16267</v>
          </cell>
          <cell r="B7416" t="str">
            <v>ШРУС</v>
          </cell>
          <cell r="C7416" t="str">
            <v>Citroen Jumper; Peugeot Boxer 2.2HDi 06-; Fiat Ducato 2.2-2.3D 06-</v>
          </cell>
        </row>
        <row r="7417">
          <cell r="A7417" t="str">
            <v>CV16273</v>
          </cell>
          <cell r="B7417" t="str">
            <v>ШРУС</v>
          </cell>
          <cell r="C7417" t="str">
            <v>Citroen Jumper; Peugeot Boxer; Fiat Ducato 1.9-2.8D 94-</v>
          </cell>
        </row>
        <row r="7418">
          <cell r="A7418" t="str">
            <v>CV16198</v>
          </cell>
          <cell r="B7418" t="str">
            <v>ШРУС</v>
          </cell>
          <cell r="C7418" t="str">
            <v>CIVIC 4D/5D 2006- наружный передний</v>
          </cell>
        </row>
        <row r="7419">
          <cell r="A7419" t="str">
            <v>CV16053</v>
          </cell>
          <cell r="B7419" t="str">
            <v>ШРУС</v>
          </cell>
          <cell r="C7419" t="str">
            <v>Daewoo Espero 1.5-2.0 93-99, Lanos 1.6 97&gt;, Nubira 1.6, 2.0 97&gt;</v>
          </cell>
        </row>
        <row r="7420">
          <cell r="A7420" t="str">
            <v>CV16067</v>
          </cell>
          <cell r="B7420" t="str">
            <v>ШРУС</v>
          </cell>
          <cell r="C7420" t="str">
            <v>Daewoo Lanos 1.4-1.5 97&gt;</v>
          </cell>
        </row>
        <row r="7421">
          <cell r="A7421" t="str">
            <v>CV17003</v>
          </cell>
          <cell r="B7421" t="str">
            <v>ШРУС</v>
          </cell>
          <cell r="C7421" t="str">
            <v>Daewoo Lanos, Lacetti, Espero, Nubira 1.4-2.0 97&gt;</v>
          </cell>
        </row>
        <row r="7422">
          <cell r="A7422" t="str">
            <v>CV16054</v>
          </cell>
          <cell r="B7422" t="str">
            <v>ШРУС</v>
          </cell>
          <cell r="C7422" t="str">
            <v>Daewoo Lanos, Nexia 1.4-1.5 97&gt;; Chevrolet Lanos 1.4-1.5 05&gt;</v>
          </cell>
        </row>
        <row r="7423">
          <cell r="A7423" t="str">
            <v>CV16055</v>
          </cell>
          <cell r="B7423" t="str">
            <v>ШРУС</v>
          </cell>
          <cell r="C7423" t="str">
            <v>Daewoo Matiz 0.8, 1.0 98&gt;</v>
          </cell>
        </row>
        <row r="7424">
          <cell r="A7424" t="str">
            <v>CV16218</v>
          </cell>
          <cell r="B7424" t="str">
            <v>ШРУС</v>
          </cell>
          <cell r="C7424" t="str">
            <v>Daewoo Nexia 1.5, 1.6 97&gt;</v>
          </cell>
        </row>
        <row r="7425">
          <cell r="A7425" t="str">
            <v>CV16204</v>
          </cell>
          <cell r="B7425" t="str">
            <v>ШРУС</v>
          </cell>
          <cell r="C7425" t="str">
            <v>Fiat Albea RUS, Palio 1.2, 1.6, 1.9D 96-</v>
          </cell>
        </row>
        <row r="7426">
          <cell r="A7426" t="str">
            <v>CV16277</v>
          </cell>
          <cell r="B7426" t="str">
            <v>ШРУС</v>
          </cell>
          <cell r="C7426" t="str">
            <v>Fiat Doblo 1.2-1.6, 1.3-1.9D 01-</v>
          </cell>
        </row>
        <row r="7427">
          <cell r="A7427" t="str">
            <v>CV16234</v>
          </cell>
          <cell r="B7427" t="str">
            <v>ШРУС</v>
          </cell>
          <cell r="C7427" t="str">
            <v>Fiat Ducato 2.3JTD 06- R15 ABS</v>
          </cell>
        </row>
        <row r="7428">
          <cell r="A7428" t="str">
            <v>CV16209</v>
          </cell>
          <cell r="B7428" t="str">
            <v>ШРУС</v>
          </cell>
          <cell r="C7428" t="str">
            <v>Fiat Ducato/RUS 2.2-2.8D Q18 06-</v>
          </cell>
        </row>
        <row r="7429">
          <cell r="A7429" t="str">
            <v>CV16206</v>
          </cell>
          <cell r="B7429" t="str">
            <v>ШРУС</v>
          </cell>
          <cell r="C7429" t="str">
            <v>FIAT GRANDE PUNTO, OPEL CORSA D наружный передний</v>
          </cell>
        </row>
        <row r="7430">
          <cell r="A7430" t="str">
            <v>CV17154</v>
          </cell>
          <cell r="B7430" t="str">
            <v>ШРУС</v>
          </cell>
          <cell r="C7430" t="str">
            <v>FORD C-MAX,  FOCUS II  1.8L внутренний передний</v>
          </cell>
        </row>
        <row r="7431">
          <cell r="A7431" t="str">
            <v>CV16057</v>
          </cell>
          <cell r="B7431" t="str">
            <v>ШРУС</v>
          </cell>
          <cell r="C7431" t="str">
            <v>Ford Focus I 1.4 16V-1.8 16V, 1.8Di 98-04; Ford Fusion 1.6TDCi 04&gt;</v>
          </cell>
        </row>
        <row r="7432">
          <cell r="A7432" t="str">
            <v>CV16085</v>
          </cell>
          <cell r="B7432" t="str">
            <v>ШРУС</v>
          </cell>
          <cell r="C7432" t="str">
            <v>Ford Focus II 1.4-1.6, 1.6-1.8TDCi 03-07, C-Max 1.6, 1.8 TDCi 07-10, Focus C-Max 1.6TDCi 03-07</v>
          </cell>
        </row>
        <row r="7433">
          <cell r="A7433" t="str">
            <v>CV16230</v>
          </cell>
          <cell r="B7433" t="str">
            <v>ШРУС</v>
          </cell>
          <cell r="C7433" t="str">
            <v>Ford Focus II, C-Max 1.6-2.0, 1.6-1.8TDCi 04&gt;</v>
          </cell>
        </row>
        <row r="7434">
          <cell r="A7434" t="str">
            <v>CV16118</v>
          </cell>
          <cell r="B7434" t="str">
            <v>ШРУС</v>
          </cell>
          <cell r="C7434" t="str">
            <v>FORD FOCUS III (2011&gt;) 23шл. внутренний передний</v>
          </cell>
        </row>
        <row r="7435">
          <cell r="A7435" t="str">
            <v>CV16056</v>
          </cell>
          <cell r="B7435" t="str">
            <v>ШРУС</v>
          </cell>
          <cell r="C7435" t="str">
            <v>Ford Fusion 1.4 02-12, Fiesta 1.3-1.4 01-08</v>
          </cell>
        </row>
        <row r="7436">
          <cell r="A7436" t="str">
            <v>CV16088</v>
          </cell>
          <cell r="B7436" t="str">
            <v>ШРУС</v>
          </cell>
          <cell r="C7436" t="str">
            <v>Ford Fusion, Fiesta 1.2-1.6 16V 02&gt;</v>
          </cell>
        </row>
        <row r="7437">
          <cell r="A7437" t="str">
            <v>CV16213</v>
          </cell>
          <cell r="B7437" t="str">
            <v>ШРУС</v>
          </cell>
          <cell r="C7437" t="str">
            <v>Ford Mondeo I, II 1.6-2.5 93-00</v>
          </cell>
        </row>
        <row r="7438">
          <cell r="A7438" t="str">
            <v>CV16188</v>
          </cell>
          <cell r="B7438" t="str">
            <v>ШРУС</v>
          </cell>
          <cell r="C7438" t="str">
            <v>Ford Mondeo III 1.6-2.0 00-07</v>
          </cell>
        </row>
        <row r="7439">
          <cell r="A7439" t="str">
            <v>CV16202</v>
          </cell>
          <cell r="B7439" t="str">
            <v>ШРУС</v>
          </cell>
          <cell r="C7439" t="str">
            <v>Ford Transit 2.0Di 00-06 МКПП</v>
          </cell>
        </row>
        <row r="7440">
          <cell r="A7440" t="str">
            <v>CV17150</v>
          </cell>
          <cell r="B7440" t="str">
            <v>ШРУС</v>
          </cell>
          <cell r="C7440" t="str">
            <v>FORD TRANSIT 2006&gt;  48шл. наружный передний, ABS</v>
          </cell>
        </row>
        <row r="7441">
          <cell r="A7441" t="str">
            <v>CV16247</v>
          </cell>
          <cell r="B7441" t="str">
            <v>ШРУС</v>
          </cell>
          <cell r="C7441" t="str">
            <v>Geely MK 1.5 08-</v>
          </cell>
        </row>
        <row r="7442">
          <cell r="A7442" t="str">
            <v>CV16246</v>
          </cell>
          <cell r="B7442" t="str">
            <v>ШРУС</v>
          </cell>
          <cell r="C7442" t="str">
            <v>Geely MK 1.5 09-</v>
          </cell>
        </row>
        <row r="7443">
          <cell r="A7443" t="str">
            <v>CV16164</v>
          </cell>
          <cell r="B7443" t="str">
            <v>ШРУС</v>
          </cell>
          <cell r="C7443" t="str">
            <v>Honda Accord 2.4 03-08</v>
          </cell>
        </row>
        <row r="7444">
          <cell r="A7444" t="str">
            <v>CV16264</v>
          </cell>
          <cell r="B7444" t="str">
            <v>ШРУС</v>
          </cell>
          <cell r="C7444" t="str">
            <v>Honda Accord VII 2.0, 2.4 03-, Civic TypeR 2.0 06-</v>
          </cell>
        </row>
        <row r="7445">
          <cell r="A7445" t="str">
            <v>CV16220</v>
          </cell>
          <cell r="B7445" t="str">
            <v>ШРУС</v>
          </cell>
          <cell r="C7445" t="str">
            <v>Honda Civic 1.3-2.0 94-01</v>
          </cell>
        </row>
        <row r="7446">
          <cell r="A7446" t="str">
            <v>CV16228</v>
          </cell>
          <cell r="B7446" t="str">
            <v>ШРУС</v>
          </cell>
          <cell r="C7446" t="str">
            <v>Honda Civic 1.4-1.6 01-05</v>
          </cell>
        </row>
        <row r="7447">
          <cell r="A7447" t="str">
            <v>CV16183</v>
          </cell>
          <cell r="B7447" t="str">
            <v>ШРУС</v>
          </cell>
          <cell r="C7447" t="str">
            <v>HONDA CR-V 1996-2002 внутренний передний левый</v>
          </cell>
        </row>
        <row r="7448">
          <cell r="A7448" t="str">
            <v>CV16191</v>
          </cell>
          <cell r="B7448" t="str">
            <v>ШРУС</v>
          </cell>
          <cell r="C7448" t="str">
            <v>HONDA CR-V 1996-2002 внутренний передний правый</v>
          </cell>
        </row>
        <row r="7449">
          <cell r="A7449" t="str">
            <v>CV16144</v>
          </cell>
          <cell r="B7449" t="str">
            <v>ШРУС</v>
          </cell>
          <cell r="C7449" t="str">
            <v>Honda CR-V I 2.0 95-01 (4 болта), Civic 1.6 91-01</v>
          </cell>
        </row>
        <row r="7450">
          <cell r="A7450" t="str">
            <v>CV16231</v>
          </cell>
          <cell r="B7450" t="str">
            <v>ШРУС</v>
          </cell>
          <cell r="C7450" t="str">
            <v>Hyundai Accent 1.3-1.5 00&gt; TagAZ</v>
          </cell>
        </row>
        <row r="7451">
          <cell r="A7451" t="str">
            <v>CV16112</v>
          </cell>
          <cell r="B7451" t="str">
            <v>ШРУС</v>
          </cell>
          <cell r="C7451" t="str">
            <v>HYUNDAI ACCENT 2000&gt; 25шл.  внутренний передний</v>
          </cell>
        </row>
        <row r="7452">
          <cell r="A7452" t="str">
            <v>CV16121</v>
          </cell>
          <cell r="B7452" t="str">
            <v>ШРУС</v>
          </cell>
          <cell r="C7452" t="str">
            <v>Hyundai ACCENT II +ТАГАЗ 2000-2012 25шл. наружный передний, ABS 44шл.</v>
          </cell>
        </row>
        <row r="7453">
          <cell r="A7453" t="str">
            <v>CV17138</v>
          </cell>
          <cell r="B7453" t="str">
            <v>ШРУС</v>
          </cell>
          <cell r="C7453" t="str">
            <v>HYUNDAI COUPE GK 2002&gt;, ELANTRA 2000-2005 наружный передний, ABS</v>
          </cell>
        </row>
        <row r="7454">
          <cell r="A7454" t="str">
            <v>CV17139</v>
          </cell>
          <cell r="B7454" t="str">
            <v>ШРУС</v>
          </cell>
          <cell r="C7454" t="str">
            <v>HYUNDAI ELANTRA 2000-2005  наружный передний</v>
          </cell>
        </row>
        <row r="7455">
          <cell r="A7455" t="str">
            <v>CV17142</v>
          </cell>
          <cell r="B7455" t="str">
            <v>ШРУС</v>
          </cell>
          <cell r="C7455" t="str">
            <v>HYUNDAI ELANTRA, LANTRA, TUCSON внутренний передний</v>
          </cell>
        </row>
        <row r="7456">
          <cell r="A7456" t="str">
            <v>CV16084</v>
          </cell>
          <cell r="B7456" t="str">
            <v>ШРУС</v>
          </cell>
          <cell r="C7456" t="str">
            <v>Hyundai Getz 1.3, 1.6 02-05</v>
          </cell>
        </row>
        <row r="7457">
          <cell r="A7457" t="str">
            <v>CV17153</v>
          </cell>
          <cell r="B7457" t="str">
            <v>ШРУС</v>
          </cell>
          <cell r="C7457" t="str">
            <v>HYUNDAI GETZ 2002-2010 1.1 МКПП  48 шл. наружный передний, ABS</v>
          </cell>
        </row>
        <row r="7458">
          <cell r="A7458" t="str">
            <v>CV16115</v>
          </cell>
          <cell r="B7458" t="str">
            <v>ШРУС</v>
          </cell>
          <cell r="C7458" t="str">
            <v>HYUNDAI IX35/ KIA SPORTAGE 2010&gt; 26шл. внутренний передний</v>
          </cell>
        </row>
        <row r="7459">
          <cell r="A7459" t="str">
            <v>CV16185</v>
          </cell>
          <cell r="B7459" t="str">
            <v>ШРУС</v>
          </cell>
          <cell r="C7459" t="str">
            <v>Hyundai Matrix (FC) 1.6 01-05</v>
          </cell>
        </row>
        <row r="7460">
          <cell r="A7460" t="str">
            <v>CV17147</v>
          </cell>
          <cell r="B7460" t="str">
            <v>ШРУС</v>
          </cell>
          <cell r="C7460" t="str">
            <v>HYUNDAI SANTA FE SM 2000-2005 наружный передний</v>
          </cell>
        </row>
        <row r="7461">
          <cell r="A7461" t="str">
            <v>CV16248</v>
          </cell>
          <cell r="B7461" t="str">
            <v>ШРУС</v>
          </cell>
          <cell r="C7461" t="str">
            <v>Hyundai Solaris 1.4-1.6 09-</v>
          </cell>
        </row>
        <row r="7462">
          <cell r="A7462" t="str">
            <v>CV16233</v>
          </cell>
          <cell r="B7462" t="str">
            <v>ШРУС</v>
          </cell>
          <cell r="C7462" t="str">
            <v>Hyundai Solaris 1.4-1.6 10&gt;</v>
          </cell>
        </row>
        <row r="7463">
          <cell r="A7463" t="str">
            <v>CV17018</v>
          </cell>
          <cell r="B7463" t="str">
            <v>ШРУС</v>
          </cell>
          <cell r="C7463" t="str">
            <v>HYUNDAI SONATA V NEW EF 2001&gt;  2.0i  наружный передний, МКПП/АКПП c ABS</v>
          </cell>
        </row>
        <row r="7464">
          <cell r="A7464" t="str">
            <v>CV17149</v>
          </cell>
          <cell r="B7464" t="str">
            <v>ШРУС</v>
          </cell>
          <cell r="C7464" t="str">
            <v>HYUNDAI TUCSON 2004-  наружный передний</v>
          </cell>
        </row>
        <row r="7465">
          <cell r="A7465" t="str">
            <v>CV17148</v>
          </cell>
          <cell r="B7465" t="str">
            <v>ШРУС</v>
          </cell>
          <cell r="C7465" t="str">
            <v>HYUNDAI TUCSON 2004-  наружный передний</v>
          </cell>
        </row>
        <row r="7466">
          <cell r="A7466" t="str">
            <v>CV16074</v>
          </cell>
          <cell r="B7466" t="str">
            <v>ШРУС</v>
          </cell>
          <cell r="C7466" t="str">
            <v>Kia Cee'd 1.4, 1.6 06-; Hyundai i30 1.4-1.6 07-12</v>
          </cell>
        </row>
        <row r="7467">
          <cell r="A7467" t="str">
            <v>CV17104</v>
          </cell>
          <cell r="B7467" t="str">
            <v>ШРУС</v>
          </cell>
          <cell r="C7467" t="str">
            <v>KIA CEED 2007-  внутренний передний</v>
          </cell>
        </row>
        <row r="7468">
          <cell r="A7468" t="str">
            <v>CV17155</v>
          </cell>
          <cell r="B7468" t="str">
            <v>ШРУС</v>
          </cell>
          <cell r="C7468" t="str">
            <v>KIA CERATO 2004-2008 наружный передний</v>
          </cell>
        </row>
        <row r="7469">
          <cell r="A7469" t="str">
            <v>CV17162</v>
          </cell>
          <cell r="B7469" t="str">
            <v>ШРУС</v>
          </cell>
          <cell r="C7469" t="str">
            <v>KIA RIO 2000-2004 1.5 16v наружный передний</v>
          </cell>
        </row>
        <row r="7470">
          <cell r="A7470" t="str">
            <v>CV17157</v>
          </cell>
          <cell r="B7470" t="str">
            <v>ШРУС</v>
          </cell>
          <cell r="C7470" t="str">
            <v>KIA RIO 2000-2004 наружный передний</v>
          </cell>
        </row>
        <row r="7471">
          <cell r="A7471" t="str">
            <v>CV16262</v>
          </cell>
          <cell r="B7471" t="str">
            <v>ШРУС</v>
          </cell>
          <cell r="C7471" t="str">
            <v>Kia Sorento 2.4-3.2, 2.5CRDI 02-09</v>
          </cell>
        </row>
        <row r="7472">
          <cell r="A7472" t="str">
            <v>CV17156</v>
          </cell>
          <cell r="B7472" t="str">
            <v>ШРУС</v>
          </cell>
          <cell r="C7472" t="str">
            <v>KIA SPORTAGE 1994-2004 наружный передний</v>
          </cell>
        </row>
        <row r="7473">
          <cell r="A7473" t="str">
            <v>CV17137</v>
          </cell>
          <cell r="B7473" t="str">
            <v>ШРУС</v>
          </cell>
          <cell r="C7473" t="str">
            <v>KIA SPORTAGE 2004-2010  наружный передний</v>
          </cell>
        </row>
        <row r="7474">
          <cell r="A7474" t="str">
            <v>CV16229</v>
          </cell>
          <cell r="B7474" t="str">
            <v>ШРУС</v>
          </cell>
          <cell r="C7474" t="str">
            <v>Lada Largus 1.6 8V (7 мест), 1.6 16V (5,7 мест) 12&gt; КПП JR5</v>
          </cell>
        </row>
        <row r="7475">
          <cell r="A7475" t="str">
            <v>CV16284</v>
          </cell>
          <cell r="B7475" t="str">
            <v>ШРУС</v>
          </cell>
          <cell r="C7475" t="str">
            <v>Lifan Solano 1.6 07-</v>
          </cell>
        </row>
        <row r="7476">
          <cell r="A7476" t="str">
            <v>CV16101</v>
          </cell>
          <cell r="B7476" t="str">
            <v>ШРУС</v>
          </cell>
          <cell r="C7476" t="str">
            <v>Mazda 3 (BK) 1.4-2.0 03-09</v>
          </cell>
        </row>
        <row r="7477">
          <cell r="A7477" t="str">
            <v>CV16102</v>
          </cell>
          <cell r="B7477" t="str">
            <v>ШРУС</v>
          </cell>
          <cell r="C7477" t="str">
            <v>Mazda 3 1.6-2.0 03-08 4-ст. АКПП</v>
          </cell>
        </row>
        <row r="7478">
          <cell r="A7478" t="str">
            <v>CV17007</v>
          </cell>
          <cell r="B7478" t="str">
            <v>ШРУС</v>
          </cell>
          <cell r="C7478" t="str">
            <v>MAZDA 3 2002-2009  внутренний передний левый, АКПП</v>
          </cell>
        </row>
        <row r="7479">
          <cell r="A7479" t="str">
            <v>CV16137</v>
          </cell>
          <cell r="B7479" t="str">
            <v>ШРУС</v>
          </cell>
          <cell r="C7479" t="str">
            <v>MAZDA 3 2006&gt; без ABS наружный передний</v>
          </cell>
        </row>
        <row r="7480">
          <cell r="A7480" t="str">
            <v>CV16265</v>
          </cell>
          <cell r="B7480" t="str">
            <v>ШРУС</v>
          </cell>
          <cell r="C7480" t="str">
            <v>Mazda 6 1.8-2.3, 2.0D 02-07</v>
          </cell>
        </row>
        <row r="7481">
          <cell r="A7481" t="str">
            <v>CV17006</v>
          </cell>
          <cell r="B7481" t="str">
            <v>ШРУС</v>
          </cell>
          <cell r="C7481" t="str">
            <v>MAZDA 6 GH 2007&gt;  наружный передний</v>
          </cell>
        </row>
        <row r="7482">
          <cell r="A7482" t="str">
            <v>CV16217</v>
          </cell>
          <cell r="B7482" t="str">
            <v>ШРУС</v>
          </cell>
          <cell r="C7482" t="str">
            <v>Mitsubishi Carisma, Space Star 1.8 95-04</v>
          </cell>
        </row>
        <row r="7483">
          <cell r="A7483" t="str">
            <v>CV16142</v>
          </cell>
          <cell r="B7483" t="str">
            <v>ШРУС</v>
          </cell>
          <cell r="C7483" t="str">
            <v>MITSUBISHI LANCER CX/CY 2007- наружный передний</v>
          </cell>
        </row>
        <row r="7484">
          <cell r="A7484" t="str">
            <v>CV16143</v>
          </cell>
          <cell r="B7484" t="str">
            <v>ШРУС</v>
          </cell>
          <cell r="C7484" t="str">
            <v>MITSUBISHI LANCER CX/CY 2007- наружный передний</v>
          </cell>
        </row>
        <row r="7485">
          <cell r="A7485" t="str">
            <v>CV16249</v>
          </cell>
          <cell r="B7485" t="str">
            <v>ШРУС</v>
          </cell>
          <cell r="C7485" t="str">
            <v>Mitsubishi Outlander 2.0-2.4 06-12, Lancer 1.8-2.0 09-</v>
          </cell>
        </row>
        <row r="7486">
          <cell r="A7486" t="str">
            <v>CV17151</v>
          </cell>
          <cell r="B7486" t="str">
            <v>ШРУС</v>
          </cell>
          <cell r="C7486" t="str">
            <v>MONDEO III 2000-2007 наружный передний</v>
          </cell>
        </row>
        <row r="7487">
          <cell r="A7487" t="str">
            <v>CV16190</v>
          </cell>
          <cell r="B7487" t="str">
            <v>ШРУС</v>
          </cell>
          <cell r="C7487" t="str">
            <v>Nissan Almera I (N15) 1.6, 2.0D 95-00, Almera II (N16) 1.8 00-06, Sunny 1.6 90-95</v>
          </cell>
        </row>
        <row r="7488">
          <cell r="A7488" t="str">
            <v>CV16189</v>
          </cell>
          <cell r="B7488" t="str">
            <v>ШРУС</v>
          </cell>
          <cell r="C7488" t="str">
            <v>Nissan Almera I (N15) 1.6, 2.0D 95-00, Almera II (N16) 1.8 00-06, Sunny 1.6 90-95</v>
          </cell>
        </row>
        <row r="7489">
          <cell r="A7489" t="str">
            <v>CV16192</v>
          </cell>
          <cell r="B7489" t="str">
            <v>ШРУС</v>
          </cell>
          <cell r="C7489" t="str">
            <v>Nissan Almera II (N16) 1.5 00-, Almera Classic 1.6 06-</v>
          </cell>
        </row>
        <row r="7490">
          <cell r="A7490" t="str">
            <v>CV17143</v>
          </cell>
          <cell r="B7490" t="str">
            <v>ШРУС</v>
          </cell>
          <cell r="C7490" t="str">
            <v>NISSAN ALMERA N16 1.5i 2000-2006  внутренний передний</v>
          </cell>
        </row>
        <row r="7491">
          <cell r="A7491" t="str">
            <v>CV16216</v>
          </cell>
          <cell r="B7491" t="str">
            <v>ШРУС</v>
          </cell>
          <cell r="C7491" t="str">
            <v>Nissan Almera, Sunny 1.3-1.6 93&gt;</v>
          </cell>
        </row>
        <row r="7492">
          <cell r="A7492" t="str">
            <v>CV16139</v>
          </cell>
          <cell r="B7492" t="str">
            <v>ШРУС</v>
          </cell>
          <cell r="C7492" t="str">
            <v>Nissan Juke 1.6 10-, Teana 2.0-2.5 03-</v>
          </cell>
        </row>
        <row r="7493">
          <cell r="A7493" t="str">
            <v>CV16276</v>
          </cell>
          <cell r="B7493" t="str">
            <v>ШРУС</v>
          </cell>
          <cell r="C7493" t="str">
            <v>Nissan Micra 1.0-1.4 03-10</v>
          </cell>
        </row>
        <row r="7494">
          <cell r="A7494" t="str">
            <v>CV16260</v>
          </cell>
          <cell r="B7494" t="str">
            <v>ШРУС</v>
          </cell>
          <cell r="C7494" t="str">
            <v>Nissan Primera 1.6, 1.8 02-</v>
          </cell>
        </row>
        <row r="7495">
          <cell r="A7495" t="str">
            <v>CV16080</v>
          </cell>
          <cell r="B7495" t="str">
            <v>ШРУС</v>
          </cell>
          <cell r="C7495" t="str">
            <v>Nissan Qashqai 2.0, 1.5dci 07-</v>
          </cell>
        </row>
        <row r="7496">
          <cell r="A7496" t="str">
            <v>CV16210</v>
          </cell>
          <cell r="B7496" t="str">
            <v>ШРУС</v>
          </cell>
          <cell r="C7496" t="str">
            <v>NISSAN TIIDA C11 2007-  наружный передний</v>
          </cell>
        </row>
        <row r="7497">
          <cell r="A7497" t="str">
            <v>CV16257</v>
          </cell>
          <cell r="B7497" t="str">
            <v>ШРУС</v>
          </cell>
          <cell r="C7497" t="str">
            <v>Nissan X-Trail 2.0, 2.5, 2.2DCi 01-, Maxima 2.0, 3.0 00-03</v>
          </cell>
        </row>
        <row r="7498">
          <cell r="A7498" t="str">
            <v>CV17144</v>
          </cell>
          <cell r="B7498" t="str">
            <v>ШРУС</v>
          </cell>
          <cell r="C7498" t="str">
            <v>Opel Astra F 1.4-1.6, 1.7D 91-98, Corsa A, B 1.4-1.6 88-00, Vectra A 1.4, 1.6, 1.7D 88-95, Vectra B 1.6 96-02</v>
          </cell>
        </row>
        <row r="7499">
          <cell r="A7499" t="str">
            <v>CV17145</v>
          </cell>
          <cell r="B7499" t="str">
            <v>ШРУС</v>
          </cell>
          <cell r="C7499" t="str">
            <v>Opel Astra F 1.8-2.0 91-98, 1.7TDS, G 2.2, 2.0D 99-05, H 1.7CDTi 04-, Vectra A 1.8-2.5, 1.7D 88-95, B 1.6-2.5, 1.7-2.0D 95-03, C 2.2, 2.0D 02-</v>
          </cell>
        </row>
        <row r="7500">
          <cell r="A7500" t="str">
            <v>CV16058</v>
          </cell>
          <cell r="B7500" t="str">
            <v>ШРУС</v>
          </cell>
          <cell r="C7500" t="str">
            <v>Opel Astra G 1.4-1.6, 1.7TD/TDCi 98-05, Vectra B 1.6 95-03</v>
          </cell>
        </row>
        <row r="7501">
          <cell r="A7501" t="str">
            <v>CV16272</v>
          </cell>
          <cell r="B7501" t="str">
            <v>ШРУС</v>
          </cell>
          <cell r="C7501" t="str">
            <v>Opel Astra G 1.8-2.0, 2.0D 98-05, Vectra B 1.8-2.5, 2.0D 96-03</v>
          </cell>
        </row>
        <row r="7502">
          <cell r="A7502" t="str">
            <v>CV16240</v>
          </cell>
          <cell r="B7502" t="str">
            <v>ШРУС</v>
          </cell>
          <cell r="C7502" t="str">
            <v>Opel Astra H 1.4-1.8, 1.3-1.7CDTi 04-, Zafira B 1.8, 2.2 05-</v>
          </cell>
        </row>
        <row r="7503">
          <cell r="A7503" t="str">
            <v>CV16274</v>
          </cell>
          <cell r="B7503" t="str">
            <v>ШРУС</v>
          </cell>
          <cell r="C7503" t="str">
            <v>Opel Astra H 1.6, 2.0Turbo, 1.7-1.9CDTi 04-, J 1.6, 1.7-2.0CDTi 10-, Insignia 1.6, 2.0Turbo, 2.0CDTi 08-</v>
          </cell>
        </row>
        <row r="7504">
          <cell r="A7504" t="str">
            <v>CV16151</v>
          </cell>
          <cell r="B7504" t="str">
            <v>ШРУС</v>
          </cell>
          <cell r="C7504" t="str">
            <v>Opel Astra H, Zafira B 1.2-1.6 04&gt;</v>
          </cell>
        </row>
        <row r="7505">
          <cell r="A7505" t="str">
            <v>CV16224</v>
          </cell>
          <cell r="B7505" t="str">
            <v>ШРУС</v>
          </cell>
          <cell r="C7505" t="str">
            <v>Opel Astra, Vectra 1.4-1.6 91-01</v>
          </cell>
        </row>
        <row r="7506">
          <cell r="A7506" t="str">
            <v>CV16280</v>
          </cell>
          <cell r="B7506" t="str">
            <v>ШРУС</v>
          </cell>
          <cell r="C7506" t="str">
            <v>Opel Meriva 1.4, 1.6, 1.3CDTi 03-10, Corsa 1.3-1.7D 00-, Combo 1.4-1.6, 1.3-1.7D 01-</v>
          </cell>
        </row>
        <row r="7507">
          <cell r="A7507" t="str">
            <v>CV16279</v>
          </cell>
          <cell r="B7507" t="str">
            <v>ШРУС</v>
          </cell>
          <cell r="C7507" t="str">
            <v>Opel Signum 1.8, 2.2, 2.0DTi 03-, Vectra C 1.6-2.2, 2.0DTi 02-; Fiat Croma 1.8, 2.2 05-</v>
          </cell>
        </row>
        <row r="7508">
          <cell r="A7508" t="str">
            <v>CV17159</v>
          </cell>
          <cell r="B7508" t="str">
            <v>ШРУС</v>
          </cell>
          <cell r="C7508" t="str">
            <v>OUTLANDER CU 2003&gt;, LANCER CS/CLASSIC 2003-2 29x57x25 наружный передний, ABS</v>
          </cell>
        </row>
        <row r="7509">
          <cell r="A7509" t="str">
            <v>CV16158</v>
          </cell>
          <cell r="B7509" t="str">
            <v>ШРУС</v>
          </cell>
          <cell r="C7509" t="str">
            <v>Peugeot 206 1.1-1.6, 1.4D 98-</v>
          </cell>
        </row>
        <row r="7510">
          <cell r="A7510" t="str">
            <v>CV16159</v>
          </cell>
          <cell r="B7510" t="str">
            <v>ШРУС</v>
          </cell>
          <cell r="C7510" t="str">
            <v>Peugeot 207, 307 1.4-1.6 06-; Citroen C4 1.4-1.6 04-</v>
          </cell>
        </row>
        <row r="7511">
          <cell r="A7511" t="str">
            <v>CV16223</v>
          </cell>
          <cell r="B7511" t="str">
            <v>ШРУС</v>
          </cell>
          <cell r="C7511" t="str">
            <v>Peugeot Boxer; Citroen Jumper; Fiat Ducato 2.0, 1.9D-2.8HDI 94-02</v>
          </cell>
        </row>
        <row r="7512">
          <cell r="A7512" t="str">
            <v>CV16252</v>
          </cell>
          <cell r="B7512" t="str">
            <v>ШРУС</v>
          </cell>
          <cell r="C7512" t="str">
            <v>Renault Clio II 1.2-1.6 1.5-1.9D 98-, Kangoo 1.2-1.4, 1.9D 97-</v>
          </cell>
        </row>
        <row r="7513">
          <cell r="A7513" t="str">
            <v>CV16242</v>
          </cell>
          <cell r="B7513" t="str">
            <v>ШРУС</v>
          </cell>
          <cell r="C7513" t="str">
            <v>Renault Duster 1.6, 1.5DCI 10-, Fluence 2.0, 1.5DCI 10-</v>
          </cell>
        </row>
        <row r="7514">
          <cell r="A7514" t="str">
            <v>CV16243</v>
          </cell>
          <cell r="B7514" t="str">
            <v>ШРУС</v>
          </cell>
          <cell r="C7514" t="str">
            <v>Renault Fluence 1.6, 2.0, 1.5DCI 10-, Megane 1.6, 1.5DCI 09-</v>
          </cell>
        </row>
        <row r="7515">
          <cell r="A7515" t="str">
            <v>CV16214</v>
          </cell>
          <cell r="B7515" t="str">
            <v>ШРУС</v>
          </cell>
          <cell r="C7515" t="str">
            <v>Renault Kangoo 1.2, 1.5-1.9DCI 01&gt;, Megan 1.6/1.9DCI 99&gt;</v>
          </cell>
        </row>
        <row r="7516">
          <cell r="A7516" t="str">
            <v>CV16205</v>
          </cell>
          <cell r="B7516" t="str">
            <v>ШРУС</v>
          </cell>
          <cell r="C7516" t="str">
            <v>Renault Megane II 1.4-1.6, 1.5DCi 02&gt;, Modus 1.6, 1.5DCi 04&gt;, Clio III 1.6 05&gt;; Dacia Logan 1.6, 1.5DCi 06&gt;, Sandero 1.5DCi 10&gt;</v>
          </cell>
        </row>
        <row r="7517">
          <cell r="A7517" t="str">
            <v>CV16186</v>
          </cell>
          <cell r="B7517" t="str">
            <v>ШРУС</v>
          </cell>
          <cell r="C7517" t="str">
            <v>Skoda Octavia 1.9TDi; VW Bora 1.8T/TDi 00-05, Golf IV 1.8T/1.9TDi 98-05</v>
          </cell>
        </row>
        <row r="7518">
          <cell r="A7518" t="str">
            <v>CV16226</v>
          </cell>
          <cell r="B7518" t="str">
            <v>ШРУС</v>
          </cell>
          <cell r="C7518" t="str">
            <v>Subaru Forester, Legacy, Impresa 1.6-2.2 89-07</v>
          </cell>
        </row>
        <row r="7519">
          <cell r="A7519" t="str">
            <v>CV16225</v>
          </cell>
          <cell r="B7519" t="str">
            <v>ШРУС</v>
          </cell>
          <cell r="C7519" t="str">
            <v>Subaru Forester, Legacy, Impresa 1.6-2.2 89-07</v>
          </cell>
        </row>
        <row r="7520">
          <cell r="A7520" t="str">
            <v>CV16194</v>
          </cell>
          <cell r="B7520" t="str">
            <v>ШРУС</v>
          </cell>
          <cell r="C7520" t="str">
            <v>TOYOTA 4 RUNNER, LAND CRUISER 120, PRADO внутренний передний</v>
          </cell>
        </row>
        <row r="7521">
          <cell r="A7521" t="str">
            <v>CV16130</v>
          </cell>
          <cell r="B7521" t="str">
            <v>ШРУС</v>
          </cell>
          <cell r="C7521" t="str">
            <v>TOYOTA AURIS /AVENSIS I/ II/COROLLA E12 23шл. внутренний</v>
          </cell>
        </row>
        <row r="7522">
          <cell r="A7522" t="str">
            <v>CV16269</v>
          </cell>
          <cell r="B7522" t="str">
            <v>ШРУС</v>
          </cell>
          <cell r="C7522" t="str">
            <v>Toyota Camry 2.0-3.0 01-06</v>
          </cell>
        </row>
        <row r="7523">
          <cell r="A7523" t="str">
            <v>CV16153</v>
          </cell>
          <cell r="B7523" t="str">
            <v>ШРУС</v>
          </cell>
          <cell r="C7523" t="str">
            <v>TOYOTA CAMRY V40 2006&gt; c ABS 26X62X30 наружный передний</v>
          </cell>
        </row>
        <row r="7524">
          <cell r="A7524" t="str">
            <v>CV16119</v>
          </cell>
          <cell r="B7524" t="str">
            <v>ШРУС</v>
          </cell>
          <cell r="C7524" t="str">
            <v>Toyota Corolla (E12) 1.4-1.6 01-07</v>
          </cell>
        </row>
        <row r="7525">
          <cell r="A7525" t="str">
            <v>CV16117</v>
          </cell>
          <cell r="B7525" t="str">
            <v>ШРУС</v>
          </cell>
          <cell r="C7525" t="str">
            <v>Toyota Corolla (E12) 1.8 02-07, Corolla Verso 1.8 02-09, Prius 1.5 00-04</v>
          </cell>
        </row>
        <row r="7526">
          <cell r="A7526" t="str">
            <v>CV16116</v>
          </cell>
          <cell r="B7526" t="str">
            <v>ШРУС</v>
          </cell>
          <cell r="C7526" t="str">
            <v>Toyota Corolla (E12) 1.8 02-07, Corolla Verso 1.8 02-09, Prius 1.5 00-04, Rav 4 1.8 01-06</v>
          </cell>
        </row>
        <row r="7527">
          <cell r="A7527" t="str">
            <v>CV16232</v>
          </cell>
          <cell r="B7527" t="str">
            <v>ШРУС</v>
          </cell>
          <cell r="C7527" t="str">
            <v>Toyota Corolla (E15), Auris 1.3-1.8 08-</v>
          </cell>
        </row>
        <row r="7528">
          <cell r="A7528" t="str">
            <v>CV17065</v>
          </cell>
          <cell r="B7528" t="str">
            <v>ШРУС</v>
          </cell>
          <cell r="C7528" t="str">
            <v>Toyota Corolla 1.3-1.5 92-00, Yaris 1.3-1.5 99-05, 1.4D-4D 05&gt;</v>
          </cell>
        </row>
        <row r="7529">
          <cell r="A7529" t="str">
            <v>CV16219</v>
          </cell>
          <cell r="B7529" t="str">
            <v>ШРУС</v>
          </cell>
          <cell r="C7529" t="str">
            <v>Toyota Corolla, Carina 1.3-2.0 87-00</v>
          </cell>
        </row>
        <row r="7530">
          <cell r="A7530" t="str">
            <v>CV16261</v>
          </cell>
          <cell r="B7530" t="str">
            <v>ШРУС</v>
          </cell>
          <cell r="C7530" t="str">
            <v>Toyota Land Cruiser 100 4.7, 4.2D 98-; Lexus LX 4.7 01-08</v>
          </cell>
        </row>
        <row r="7531">
          <cell r="A7531" t="str">
            <v>CV16107</v>
          </cell>
          <cell r="B7531" t="str">
            <v>ШРУС</v>
          </cell>
          <cell r="C7531" t="str">
            <v>Toyota Rav 4 1.8-2.0, 2.0D 00-05, Avensis 2.0D 01-05, 2.0 01-09, Corolla 2.0D 02-09; Lexus RX300 3.0 03-08</v>
          </cell>
        </row>
        <row r="7532">
          <cell r="A7532" t="str">
            <v>CV16227</v>
          </cell>
          <cell r="B7532" t="str">
            <v>ШРУС</v>
          </cell>
          <cell r="C7532" t="str">
            <v>Toyota Yaris, Yaris Verso 1.3-1.5 99-05</v>
          </cell>
        </row>
        <row r="7533">
          <cell r="A7533" t="str">
            <v>CV17075</v>
          </cell>
          <cell r="B7533" t="str">
            <v>ШРУС</v>
          </cell>
          <cell r="C7533" t="str">
            <v>TRANSPORTER T5 внутренний передний правый</v>
          </cell>
        </row>
        <row r="7534">
          <cell r="A7534" t="str">
            <v>CV16278</v>
          </cell>
          <cell r="B7534" t="str">
            <v>ШРУС</v>
          </cell>
          <cell r="C7534" t="str">
            <v>Volvo S60 2.0, 2.4 00-10, S70/V70 2.0-2.5 97-07, S80 2.0-2.4 99-06</v>
          </cell>
        </row>
        <row r="7535">
          <cell r="A7535" t="str">
            <v>CV16222</v>
          </cell>
          <cell r="B7535" t="str">
            <v>ШРУС</v>
          </cell>
          <cell r="C7535" t="str">
            <v>Volvo S60, S70, S80 1.8-3.0, 2.4D-2.5TDI 97-07</v>
          </cell>
        </row>
        <row r="7536">
          <cell r="A7536" t="str">
            <v>CV17135</v>
          </cell>
          <cell r="B7536" t="str">
            <v>ШРУС</v>
          </cell>
          <cell r="C7536" t="str">
            <v>VOLVO XC90 наружный передний</v>
          </cell>
        </row>
        <row r="7537">
          <cell r="A7537" t="str">
            <v>CV17116</v>
          </cell>
          <cell r="B7537" t="str">
            <v>ШРУС</v>
          </cell>
          <cell r="C7537" t="str">
            <v>VW Caddy III 1.6 04-, Golf V 04-, Jetta III 1.6/2.0 05-10, Passat 1.6/2.0 05-10, Touran 03-10; Skoda Octavia 2.0 04-</v>
          </cell>
        </row>
        <row r="7538">
          <cell r="A7538" t="str">
            <v>CV16129</v>
          </cell>
          <cell r="B7538" t="str">
            <v>ШРУС</v>
          </cell>
          <cell r="C7538" t="str">
            <v>VW Golf 1.4-2.8, 1.9TDI 97-05, Passat 2.0, 2.8, 1.9TDI 91-97; Audi A3, TT 1.8T, 1.9TDI 96-03</v>
          </cell>
        </row>
        <row r="7539">
          <cell r="A7539" t="str">
            <v>CV16051</v>
          </cell>
          <cell r="B7539" t="str">
            <v>ШРУС</v>
          </cell>
          <cell r="C7539" t="str">
            <v>VW Golf 1.6, 2.0D 03-13, Touran 1.6 03-10; Audi A3 1.6 03-13; Skoda Octavia 1.6 04-13</v>
          </cell>
        </row>
        <row r="7540">
          <cell r="A7540" t="str">
            <v>CV16098</v>
          </cell>
          <cell r="B7540" t="str">
            <v>ШРУС</v>
          </cell>
          <cell r="C7540" t="str">
            <v>VW Golf II 1.0-1.6, 1.6D, Golf III, Passat 1.4-1.6, 1.9SDI 80&gt;; Seat Cordoba, Ibiza, Toledo 1.0-1.6, 1.9D/SDi 93-04</v>
          </cell>
        </row>
        <row r="7541">
          <cell r="A7541" t="str">
            <v>CV16097</v>
          </cell>
          <cell r="B7541" t="str">
            <v>ШРУС</v>
          </cell>
          <cell r="C7541" t="str">
            <v>VW Golf II 1.8, Golf III, Passat 1.6-2.0/1.9TDI 80&gt;; Seat Cordoba, Ibiza, Toledo 1.6-2.0, 1.9TDi 91-02</v>
          </cell>
        </row>
        <row r="7542">
          <cell r="A7542" t="str">
            <v>CV16059</v>
          </cell>
          <cell r="B7542" t="str">
            <v>ШРУС</v>
          </cell>
          <cell r="C7542" t="str">
            <v>VW Golf V 1.4 03-; Skoda Octavia 1.4 04-</v>
          </cell>
        </row>
        <row r="7543">
          <cell r="A7543" t="str">
            <v>CV16125</v>
          </cell>
          <cell r="B7543" t="str">
            <v>ШРУС</v>
          </cell>
          <cell r="C7543" t="str">
            <v>VW Passat, Audi A4, A6 1.8T-2.8/1.9-2.5TDI 97-05, A8 2.8-4.2/2.5TDI 94-02</v>
          </cell>
        </row>
        <row r="7544">
          <cell r="A7544" t="str">
            <v>CV16127</v>
          </cell>
          <cell r="B7544" t="str">
            <v>ШРУС</v>
          </cell>
          <cell r="C7544" t="str">
            <v>VW Passat; Audi A4; Skoda SuperB 1.9TDI 00-08</v>
          </cell>
        </row>
        <row r="7545">
          <cell r="A7545" t="str">
            <v>CV17146</v>
          </cell>
          <cell r="B7545" t="str">
            <v>ШРУС</v>
          </cell>
          <cell r="C7545" t="str">
            <v>VW POLO 2001-, GOLF IV, BORA 1997- внутренний передний</v>
          </cell>
        </row>
        <row r="7546">
          <cell r="A7546" t="str">
            <v>CV16167</v>
          </cell>
          <cell r="B7546" t="str">
            <v>ШРУС</v>
          </cell>
          <cell r="C7546" t="str">
            <v>VW Polo, Polo Sedan, Skoda Rapid, Roomster, Fabia; Seat Ibiza 1.2-1.6 16V, 1.9SDI 00-</v>
          </cell>
        </row>
        <row r="7547">
          <cell r="A7547" t="str">
            <v>CV17002</v>
          </cell>
          <cell r="B7547" t="str">
            <v>ШРУС</v>
          </cell>
          <cell r="C7547" t="str">
            <v>VW T4 1.9-2.5D 90-03</v>
          </cell>
        </row>
        <row r="7548">
          <cell r="A7548" t="str">
            <v>CV16200</v>
          </cell>
          <cell r="B7548" t="str">
            <v>ШРУС</v>
          </cell>
          <cell r="C7548" t="str">
            <v>VW T4 1.9D/TD-2.5TDI, 2.0, 2.5 90-03</v>
          </cell>
        </row>
        <row r="7549">
          <cell r="A7549" t="str">
            <v>CV16197</v>
          </cell>
          <cell r="B7549" t="str">
            <v>ШРУС</v>
          </cell>
          <cell r="C7549" t="str">
            <v>VW T4 1.9D/TD-2.5TDI, 2.0, 2.5 90-03 (до шасси 70R136290)</v>
          </cell>
        </row>
        <row r="7550">
          <cell r="A7550" t="str">
            <v>CV16199</v>
          </cell>
          <cell r="B7550" t="str">
            <v>ШРУС</v>
          </cell>
          <cell r="C7550" t="str">
            <v>VW T4 1.9D/TD-2.5TDI, 2.0, 2.5 90-03 (шасси 70S000001&gt;)</v>
          </cell>
        </row>
        <row r="7551">
          <cell r="A7551" t="str">
            <v>CV17001</v>
          </cell>
          <cell r="B7551" t="str">
            <v>ШРУС</v>
          </cell>
          <cell r="C7551" t="str">
            <v>VW T4 2.0-2.5, 1.9-2.4D 90-03</v>
          </cell>
        </row>
        <row r="7552">
          <cell r="A7552" t="str">
            <v>CV16060</v>
          </cell>
          <cell r="B7552" t="str">
            <v>ШРУС</v>
          </cell>
          <cell r="C7552" t="str">
            <v>VW T5 1.9-2.0TDi 03&gt;, Crafter 2.5 TDi 06-11</v>
          </cell>
        </row>
        <row r="7553">
          <cell r="A7553" t="str">
            <v>CV16061</v>
          </cell>
          <cell r="B7553" t="str">
            <v>ШРУС</v>
          </cell>
          <cell r="C7553" t="str">
            <v>VW T5 2.0-2.5TDi 03&gt;</v>
          </cell>
        </row>
        <row r="7554">
          <cell r="A7554" t="str">
            <v>CV16141</v>
          </cell>
          <cell r="B7554" t="str">
            <v>ШРУС</v>
          </cell>
          <cell r="C7554" t="str">
            <v>VW TIGUAN 2007-2011 внутренний передний</v>
          </cell>
        </row>
        <row r="7555">
          <cell r="A7555" t="str">
            <v>CV17136</v>
          </cell>
          <cell r="B7555" t="str">
            <v>ШРУС</v>
          </cell>
          <cell r="C7555" t="str">
            <v>VW TOUAREG 2002- внутренний передний</v>
          </cell>
        </row>
        <row r="7556">
          <cell r="A7556" t="str">
            <v>CV16002E7</v>
          </cell>
          <cell r="B7556" t="str">
            <v>ШРУС</v>
          </cell>
          <cell r="C7556" t="str">
            <v>ВАЗ 1111 ОКА</v>
          </cell>
        </row>
        <row r="7557">
          <cell r="A7557" t="str">
            <v>CV16001E7</v>
          </cell>
          <cell r="B7557" t="str">
            <v>ШРУС</v>
          </cell>
          <cell r="C7557" t="str">
            <v>ВАЗ 1111 ОКА</v>
          </cell>
        </row>
        <row r="7558">
          <cell r="A7558" t="str">
            <v>CV16001O7</v>
          </cell>
          <cell r="B7558" t="str">
            <v>ШРУС</v>
          </cell>
          <cell r="C7558" t="str">
            <v>ВАЗ 1111 ОКА</v>
          </cell>
        </row>
        <row r="7559">
          <cell r="A7559" t="str">
            <v>CV16002O7</v>
          </cell>
          <cell r="B7559" t="str">
            <v>ШРУС</v>
          </cell>
          <cell r="C7559" t="str">
            <v>ВАЗ 1111 ОКА</v>
          </cell>
        </row>
        <row r="7560">
          <cell r="A7560" t="str">
            <v>CV16018E7</v>
          </cell>
          <cell r="B7560" t="str">
            <v>ШРУС</v>
          </cell>
          <cell r="C7560" t="str">
            <v>ВАЗ 1117-1119 Kalina, 2170-2172 Priora, 2192, 2194 Kalina 2</v>
          </cell>
        </row>
        <row r="7561">
          <cell r="A7561" t="str">
            <v>CV16007E7</v>
          </cell>
          <cell r="B7561" t="str">
            <v>ШРУС</v>
          </cell>
          <cell r="C7561" t="str">
            <v>ВАЗ 2108-2115, 1117-1119 Kalina, 2170-2172 Priora, 2190-2191 Granta, 2192, 2194 Kalina 2</v>
          </cell>
        </row>
        <row r="7562">
          <cell r="A7562" t="str">
            <v>CV16008E7</v>
          </cell>
          <cell r="B7562" t="str">
            <v>ШРУС</v>
          </cell>
          <cell r="C7562" t="str">
            <v>ВАЗ 2108-2115, 1117-1119 Kalina, 2170-2172 Priora, 2190-2191 Granta, 2192, 2194 Kalina 2</v>
          </cell>
        </row>
        <row r="7563">
          <cell r="A7563" t="str">
            <v>CV16007O7</v>
          </cell>
          <cell r="B7563" t="str">
            <v>ШРУС</v>
          </cell>
          <cell r="C7563" t="str">
            <v>ВАЗ 2108-2115, 1117-1119 Kalina, 2170-2172 Priora, 2190-2191 Granta, 2192, 2194 Kalina 2</v>
          </cell>
        </row>
        <row r="7564">
          <cell r="A7564" t="str">
            <v>CV16012O7</v>
          </cell>
          <cell r="B7564" t="str">
            <v>ШРУС</v>
          </cell>
          <cell r="C7564" t="str">
            <v>ВАЗ 2121</v>
          </cell>
        </row>
        <row r="7565">
          <cell r="A7565" t="str">
            <v>CV16013E7</v>
          </cell>
          <cell r="B7565" t="str">
            <v>ШРУС</v>
          </cell>
          <cell r="C7565" t="str">
            <v>ВАЗ 2121</v>
          </cell>
        </row>
        <row r="7566">
          <cell r="A7566" t="str">
            <v>CV16012E7</v>
          </cell>
          <cell r="B7566" t="str">
            <v>ШРУС</v>
          </cell>
          <cell r="C7566" t="str">
            <v>ВАЗ 2121</v>
          </cell>
        </row>
        <row r="7567">
          <cell r="A7567" t="str">
            <v>CV16014E7</v>
          </cell>
          <cell r="B7567" t="str">
            <v>ШРУС</v>
          </cell>
          <cell r="C7567" t="str">
            <v>ВАЗ 2121</v>
          </cell>
        </row>
        <row r="7568">
          <cell r="A7568" t="str">
            <v>CV16024E7</v>
          </cell>
          <cell r="B7568" t="str">
            <v>ШРУС</v>
          </cell>
          <cell r="C7568" t="str">
            <v>ВАЗ 2123</v>
          </cell>
        </row>
        <row r="7569">
          <cell r="A7569" t="str">
            <v>CV16023E7</v>
          </cell>
          <cell r="B7569" t="str">
            <v>ШРУС</v>
          </cell>
          <cell r="C7569" t="str">
            <v>ВАЗ 2123</v>
          </cell>
        </row>
        <row r="7570">
          <cell r="A7570" t="str">
            <v>CV16022E7</v>
          </cell>
          <cell r="B7570" t="str">
            <v>ШРУС</v>
          </cell>
          <cell r="C7570" t="str">
            <v>ВАЗ 2123</v>
          </cell>
        </row>
        <row r="7571">
          <cell r="A7571" t="str">
            <v>CV16032O7</v>
          </cell>
          <cell r="B7571" t="str">
            <v>ШРУС</v>
          </cell>
          <cell r="C7571" t="str">
            <v>М 2141</v>
          </cell>
        </row>
        <row r="7572">
          <cell r="A7572" t="str">
            <v>CV16032E7</v>
          </cell>
          <cell r="B7572" t="str">
            <v>ШРУС</v>
          </cell>
          <cell r="C7572" t="str">
            <v>М 2141</v>
          </cell>
        </row>
        <row r="7573">
          <cell r="A7573" t="str">
            <v>CV16033E7</v>
          </cell>
          <cell r="B7573" t="str">
            <v>ШРУС</v>
          </cell>
          <cell r="C7573" t="str">
            <v>М 2141</v>
          </cell>
        </row>
        <row r="7574">
          <cell r="A7574" t="str">
            <v>AT29000C3</v>
          </cell>
          <cell r="B7574" t="str">
            <v>ШТАНГИ РЕАКТИВНЫЕ</v>
          </cell>
          <cell r="C7574" t="str">
            <v>ВАЗ 2101-2107, 2121, 21213, 2123</v>
          </cell>
        </row>
        <row r="7575">
          <cell r="A7575" t="str">
            <v>AT29001</v>
          </cell>
          <cell r="B7575" t="str">
            <v>ШТАНГИ РЕАКТИВНЫЕ</v>
          </cell>
          <cell r="C7575" t="str">
            <v>ВАЗ 21214</v>
          </cell>
        </row>
        <row r="7576">
          <cell r="A7576" t="str">
            <v>WB38220</v>
          </cell>
          <cell r="B7576" t="str">
            <v>ЩЕТКА СТЕКЛООЧИСТИТЕЛЯ</v>
          </cell>
          <cell r="C7576" t="str">
            <v>Lada X-RAY</v>
          </cell>
        </row>
        <row r="7577">
          <cell r="A7577" t="str">
            <v>WB65220</v>
          </cell>
          <cell r="B7577" t="str">
            <v>ЩЕТКА СТЕКЛООЧИСТИТЕЛЯ</v>
          </cell>
          <cell r="C7577" t="str">
            <v>Lada X-RAY, Renault Kaptur</v>
          </cell>
        </row>
        <row r="7578">
          <cell r="A7578" t="str">
            <v>WB45220</v>
          </cell>
          <cell r="B7578" t="str">
            <v>ЩЕТКА СТЕКЛООЧИСТИТЕЛЯ</v>
          </cell>
          <cell r="C7578" t="str">
            <v>Renault Duster 2016-</v>
          </cell>
        </row>
        <row r="7579">
          <cell r="A7579" t="str">
            <v>WB60220</v>
          </cell>
          <cell r="B7579" t="str">
            <v>ЩЕТКА СТЕКЛООЧИСТИТЕЛЯ</v>
          </cell>
          <cell r="C7579" t="str">
            <v>Renault Duster 2016-, Megane 3, Fluence</v>
          </cell>
        </row>
        <row r="7580">
          <cell r="A7580" t="str">
            <v>WB40220</v>
          </cell>
          <cell r="B7580" t="str">
            <v>ЩЕТКА СТЕКЛООЧИСТИТЕЛЯ</v>
          </cell>
          <cell r="C7580" t="str">
            <v>Renault Kaptur, Megan 3, Fluence</v>
          </cell>
        </row>
        <row r="7581">
          <cell r="A7581" t="str">
            <v>WB55220</v>
          </cell>
          <cell r="B7581" t="str">
            <v>ЩЕТКА СТЕКЛООЧИСТИТЕЛЯ</v>
          </cell>
          <cell r="C7581" t="str">
            <v>Renault Logan 2 2015-, Sandero 2</v>
          </cell>
        </row>
        <row r="7582">
          <cell r="A7582" t="str">
            <v>WB50220</v>
          </cell>
          <cell r="B7582" t="str">
            <v>ЩЕТКА СТЕКЛООЧИСТИТЕЛЯ</v>
          </cell>
          <cell r="C7582" t="str">
            <v>Renault Logan 2 2015-, Sandero 2</v>
          </cell>
        </row>
        <row r="7583">
          <cell r="A7583" t="str">
            <v>WB53200</v>
          </cell>
          <cell r="B7583" t="str">
            <v>ЩЕТКА СТЕКЛООЧИСТИТЕЛЯ</v>
          </cell>
          <cell r="C7583" t="str">
            <v>Крепление: 5 в 1</v>
          </cell>
        </row>
        <row r="7584">
          <cell r="A7584" t="str">
            <v>WB65200</v>
          </cell>
          <cell r="B7584" t="str">
            <v>ЩЕТКА СТЕКЛООЧИСТИТЕЛЯ</v>
          </cell>
          <cell r="C7584" t="str">
            <v>Крепление: 5 в 1</v>
          </cell>
        </row>
        <row r="7585">
          <cell r="A7585" t="str">
            <v>WB38200</v>
          </cell>
          <cell r="B7585" t="str">
            <v>ЩЕТКА СТЕКЛООЧИСТИТЕЛЯ</v>
          </cell>
          <cell r="C7585" t="str">
            <v>Крепление: 5 в 1</v>
          </cell>
        </row>
        <row r="7586">
          <cell r="A7586" t="str">
            <v>WB50200</v>
          </cell>
          <cell r="B7586" t="str">
            <v>ЩЕТКА СТЕКЛООЧИСТИТЕЛЯ</v>
          </cell>
          <cell r="C7586" t="str">
            <v>Крепление: 5 в 1</v>
          </cell>
        </row>
        <row r="7587">
          <cell r="A7587" t="str">
            <v>WB70200</v>
          </cell>
          <cell r="B7587" t="str">
            <v>ЩЕТКА СТЕКЛООЧИСТИТЕЛЯ</v>
          </cell>
          <cell r="C7587" t="str">
            <v>Крепление: 5 в 1</v>
          </cell>
        </row>
        <row r="7588">
          <cell r="A7588" t="str">
            <v>WB35200</v>
          </cell>
          <cell r="B7588" t="str">
            <v>ЩЕТКА СТЕКЛООЧИСТИТЕЛЯ</v>
          </cell>
          <cell r="C7588" t="str">
            <v>Крепление: 5 в 1</v>
          </cell>
        </row>
        <row r="7589">
          <cell r="A7589" t="str">
            <v>WB40200</v>
          </cell>
          <cell r="B7589" t="str">
            <v>ЩЕТКА СТЕКЛООЧИСТИТЕЛЯ</v>
          </cell>
          <cell r="C7589" t="str">
            <v>Крепление: 5 в 1</v>
          </cell>
        </row>
        <row r="7590">
          <cell r="A7590" t="str">
            <v>WB60200</v>
          </cell>
          <cell r="B7590" t="str">
            <v>ЩЕТКА СТЕКЛООЧИСТИТЕЛЯ</v>
          </cell>
          <cell r="C7590" t="str">
            <v>Крепление: 5 в 1</v>
          </cell>
        </row>
        <row r="7591">
          <cell r="A7591" t="str">
            <v>WB58200</v>
          </cell>
          <cell r="B7591" t="str">
            <v>ЩЕТКА СТЕКЛООЧИСТИТЕЛЯ</v>
          </cell>
          <cell r="C7591" t="str">
            <v>Крепление: 5 в 1</v>
          </cell>
        </row>
        <row r="7592">
          <cell r="A7592" t="str">
            <v>WB43200</v>
          </cell>
          <cell r="B7592" t="str">
            <v>ЩЕТКА СТЕКЛООЧИСТИТЕЛЯ</v>
          </cell>
          <cell r="C7592" t="str">
            <v>Крепление: 5 в 1</v>
          </cell>
        </row>
        <row r="7593">
          <cell r="A7593" t="str">
            <v>WB45200</v>
          </cell>
          <cell r="B7593" t="str">
            <v>ЩЕТКА СТЕКЛООЧИСТИТЕЛЯ</v>
          </cell>
          <cell r="C7593" t="str">
            <v>Крепление: 5 в 1</v>
          </cell>
        </row>
        <row r="7594">
          <cell r="A7594" t="str">
            <v>WB48200</v>
          </cell>
          <cell r="B7594" t="str">
            <v>ЩЕТКА СТЕКЛООЧИСТИТЕЛЯ</v>
          </cell>
          <cell r="C7594" t="str">
            <v>Крепление: 5 в 1</v>
          </cell>
        </row>
        <row r="7595">
          <cell r="A7595" t="str">
            <v>WB55200</v>
          </cell>
          <cell r="B7595" t="str">
            <v>ЩЕТКА СТЕКЛООЧИСТИТЕЛЯ</v>
          </cell>
          <cell r="C7595" t="str">
            <v>Крепление: 5 в 1</v>
          </cell>
        </row>
        <row r="7596">
          <cell r="A7596" t="str">
            <v>WB53210</v>
          </cell>
          <cell r="B7596" t="str">
            <v>ЩЕТКА СТЕКЛООЧИСТИТЕЛЯ</v>
          </cell>
          <cell r="C7596" t="str">
            <v>Крепление: Крючок</v>
          </cell>
        </row>
        <row r="7597">
          <cell r="A7597" t="str">
            <v>WB38210</v>
          </cell>
          <cell r="B7597" t="str">
            <v>ЩЕТКА СТЕКЛООЧИСТИТЕЛЯ</v>
          </cell>
          <cell r="C7597" t="str">
            <v>Крепление: Крючок</v>
          </cell>
        </row>
        <row r="7598">
          <cell r="A7598" t="str">
            <v>WB45210</v>
          </cell>
          <cell r="B7598" t="str">
            <v>ЩЕТКА СТЕКЛООЧИСТИТЕЛЯ</v>
          </cell>
          <cell r="C7598" t="str">
            <v>Крепление: Крючок</v>
          </cell>
        </row>
        <row r="7599">
          <cell r="A7599" t="str">
            <v>WB58010</v>
          </cell>
          <cell r="B7599" t="str">
            <v>ЩЕТКА СТЕКЛООЧИСТИТЕЛЯ</v>
          </cell>
          <cell r="C7599" t="str">
            <v>Крепление: Крючок</v>
          </cell>
        </row>
        <row r="7600">
          <cell r="A7600" t="str">
            <v>WB33210</v>
          </cell>
          <cell r="B7600" t="str">
            <v>ЩЕТКА СТЕКЛООЧИСТИТЕЛЯ</v>
          </cell>
          <cell r="C7600" t="str">
            <v>Крепление: Крючок</v>
          </cell>
        </row>
        <row r="7601">
          <cell r="A7601" t="str">
            <v>WB40210</v>
          </cell>
          <cell r="B7601" t="str">
            <v>ЩЕТКА СТЕКЛООЧИСТИТЕЛЯ</v>
          </cell>
          <cell r="C7601" t="str">
            <v>Крепление: Крючок</v>
          </cell>
        </row>
        <row r="7602">
          <cell r="A7602" t="str">
            <v>WB48210</v>
          </cell>
          <cell r="B7602" t="str">
            <v>ЩЕТКА СТЕКЛООЧИСТИТЕЛЯ</v>
          </cell>
          <cell r="C7602" t="str">
            <v>Крепление: Крючок</v>
          </cell>
        </row>
        <row r="7603">
          <cell r="A7603" t="str">
            <v>WB55210</v>
          </cell>
          <cell r="B7603" t="str">
            <v>ЩЕТКА СТЕКЛООЧИСТИТЕЛЯ</v>
          </cell>
          <cell r="C7603" t="str">
            <v>Крепление: Крючок</v>
          </cell>
        </row>
        <row r="7604">
          <cell r="A7604" t="str">
            <v>WB43010</v>
          </cell>
          <cell r="B7604" t="str">
            <v>ЩЕТКА СТЕКЛООЧИСТИТЕЛЯ</v>
          </cell>
          <cell r="C7604" t="str">
            <v>Крепление: Крючок</v>
          </cell>
        </row>
        <row r="7605">
          <cell r="A7605" t="str">
            <v>WB60010</v>
          </cell>
          <cell r="B7605" t="str">
            <v>ЩЕТКА СТЕКЛООЧИСТИТЕЛЯ</v>
          </cell>
          <cell r="C7605" t="str">
            <v>Крепление: Крючок</v>
          </cell>
        </row>
        <row r="7606">
          <cell r="A7606" t="str">
            <v>WB60210</v>
          </cell>
          <cell r="B7606" t="str">
            <v>ЩЕТКА СТЕКЛООЧИСТИТЕЛЯ</v>
          </cell>
          <cell r="C7606" t="str">
            <v>Крепление: Крючок</v>
          </cell>
        </row>
        <row r="7607">
          <cell r="A7607" t="str">
            <v>WB33010</v>
          </cell>
          <cell r="B7607" t="str">
            <v>ЩЕТКА СТЕКЛООЧИСТИТЕЛЯ</v>
          </cell>
          <cell r="C7607" t="str">
            <v>Крепление: Крючок</v>
          </cell>
        </row>
        <row r="7608">
          <cell r="A7608" t="str">
            <v>WB35010</v>
          </cell>
          <cell r="B7608" t="str">
            <v>ЩЕТКА СТЕКЛООЧИСТИТЕЛЯ</v>
          </cell>
          <cell r="C7608" t="str">
            <v>Крепление: Крючок</v>
          </cell>
        </row>
        <row r="7609">
          <cell r="A7609" t="str">
            <v>WB38010</v>
          </cell>
          <cell r="B7609" t="str">
            <v>ЩЕТКА СТЕКЛООЧИСТИТЕЛЯ</v>
          </cell>
          <cell r="C7609" t="str">
            <v>Крепление: Крючок</v>
          </cell>
        </row>
        <row r="7610">
          <cell r="A7610" t="str">
            <v>WB50010</v>
          </cell>
          <cell r="B7610" t="str">
            <v>ЩЕТКА СТЕКЛООЧИСТИТЕЛЯ</v>
          </cell>
          <cell r="C7610" t="str">
            <v>Крепление: Крючок</v>
          </cell>
        </row>
        <row r="7611">
          <cell r="A7611" t="str">
            <v>WB50210</v>
          </cell>
          <cell r="B7611" t="str">
            <v>ЩЕТКА СТЕКЛООЧИСТИТЕЛЯ</v>
          </cell>
          <cell r="C7611" t="str">
            <v>Крепление: Крючок</v>
          </cell>
        </row>
        <row r="7612">
          <cell r="A7612" t="str">
            <v>WB65210</v>
          </cell>
          <cell r="B7612" t="str">
            <v>ЩЕТКА СТЕКЛООЧИСТИТЕЛЯ</v>
          </cell>
          <cell r="C7612" t="str">
            <v>Крепление: Крючок</v>
          </cell>
        </row>
        <row r="7613">
          <cell r="A7613" t="str">
            <v>WB70210</v>
          </cell>
          <cell r="B7613" t="str">
            <v>ЩЕТКА СТЕКЛООЧИСТИТЕЛЯ</v>
          </cell>
          <cell r="C7613" t="str">
            <v>Крепление: Крючок</v>
          </cell>
        </row>
        <row r="7614">
          <cell r="A7614" t="str">
            <v>WB40010</v>
          </cell>
          <cell r="B7614" t="str">
            <v>ЩЕТКА СТЕКЛООЧИСТИТЕЛЯ</v>
          </cell>
          <cell r="C7614" t="str">
            <v>Крепление: Крючок</v>
          </cell>
        </row>
        <row r="7615">
          <cell r="A7615" t="str">
            <v>WB48010</v>
          </cell>
          <cell r="B7615" t="str">
            <v>ЩЕТКА СТЕКЛООЧИСТИТЕЛЯ</v>
          </cell>
          <cell r="C7615" t="str">
            <v>Крепление: Крючок</v>
          </cell>
        </row>
        <row r="7616">
          <cell r="A7616" t="str">
            <v>WB55010</v>
          </cell>
          <cell r="B7616" t="str">
            <v>ЩЕТКА СТЕКЛООЧИСТИТЕЛЯ</v>
          </cell>
          <cell r="C7616" t="str">
            <v>Крепление: Крючок</v>
          </cell>
        </row>
        <row r="7617">
          <cell r="A7617" t="str">
            <v>WB65010</v>
          </cell>
          <cell r="B7617" t="str">
            <v>ЩЕТКА СТЕКЛООЧИСТИТЕЛЯ</v>
          </cell>
          <cell r="C7617" t="str">
            <v>Крепление: Крючок</v>
          </cell>
        </row>
        <row r="7618">
          <cell r="A7618" t="str">
            <v>WB53010</v>
          </cell>
          <cell r="B7618" t="str">
            <v>ЩЕТКА СТЕКЛООЧИСТИТЕЛЯ</v>
          </cell>
          <cell r="C7618" t="str">
            <v>Крепление: Крючок</v>
          </cell>
        </row>
        <row r="7619">
          <cell r="A7619" t="str">
            <v>WB35210</v>
          </cell>
          <cell r="B7619" t="str">
            <v>ЩЕТКА СТЕКЛООЧИСТИТЕЛЯ</v>
          </cell>
          <cell r="C7619" t="str">
            <v>Крепление: Крючок</v>
          </cell>
        </row>
        <row r="7620">
          <cell r="A7620" t="str">
            <v>WB70010</v>
          </cell>
          <cell r="B7620" t="str">
            <v>ЩЕТКА СТЕКЛООЧИСТИТЕЛЯ</v>
          </cell>
          <cell r="C7620" t="str">
            <v>Крепление: Крючок</v>
          </cell>
        </row>
        <row r="7621">
          <cell r="A7621" t="str">
            <v>WB43210</v>
          </cell>
          <cell r="B7621" t="str">
            <v>ЩЕТКА СТЕКЛООЧИСТИТЕЛЯ</v>
          </cell>
          <cell r="C7621" t="str">
            <v>Крепление: Крючок</v>
          </cell>
        </row>
        <row r="7622">
          <cell r="A7622" t="str">
            <v>WB45010</v>
          </cell>
          <cell r="B7622" t="str">
            <v>ЩЕТКА СТЕКЛООЧИСТИТЕЛЯ</v>
          </cell>
          <cell r="C7622" t="str">
            <v>Крепление: Крючок</v>
          </cell>
        </row>
        <row r="7623">
          <cell r="A7623" t="str">
            <v>WB58210</v>
          </cell>
          <cell r="B7623" t="str">
            <v>ЩЕТКА СТЕКЛООЧИСТИТЕЛЯ</v>
          </cell>
          <cell r="C7623" t="str">
            <v>Крепление: Крючок</v>
          </cell>
        </row>
        <row r="7624">
          <cell r="A7624" t="str">
            <v>AGB37702O7</v>
          </cell>
          <cell r="B7624" t="str">
            <v>ЩЕТОЧНЫЙ УЗЕЛ ГЕНЕРАТОРА</v>
          </cell>
          <cell r="C7624" t="str">
            <v>ГАЗ дв. ЗМЗ 402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opLeftCell="F1" zoomScale="85" zoomScaleNormal="85" workbookViewId="0">
      <selection activeCell="E21" sqref="E21"/>
    </sheetView>
  </sheetViews>
  <sheetFormatPr defaultRowHeight="15" x14ac:dyDescent="0.25"/>
  <cols>
    <col min="1" max="1" width="5" style="1" customWidth="1"/>
    <col min="2" max="2" width="21.140625" customWidth="1"/>
    <col min="3" max="3" width="67.7109375" customWidth="1"/>
    <col min="4" max="7" width="22.85546875" customWidth="1"/>
    <col min="8" max="8" width="49.42578125" customWidth="1"/>
    <col min="9" max="9" width="20.7109375" customWidth="1"/>
    <col min="10" max="10" width="15.5703125" customWidth="1"/>
    <col min="11" max="11" width="23.42578125" customWidth="1"/>
    <col min="12" max="12" width="22.7109375" customWidth="1"/>
    <col min="13" max="13" width="23.42578125" customWidth="1"/>
    <col min="14" max="14" width="23.5703125" customWidth="1"/>
    <col min="15" max="15" width="22.5703125" customWidth="1"/>
    <col min="16" max="17" width="21" customWidth="1"/>
    <col min="18" max="18" width="19.42578125" customWidth="1"/>
    <col min="19" max="19" width="27.5703125" customWidth="1"/>
  </cols>
  <sheetData>
    <row r="1" spans="1:30" x14ac:dyDescent="0.25">
      <c r="A1" s="28" t="s">
        <v>18</v>
      </c>
      <c r="B1" s="28"/>
      <c r="C1" s="28"/>
      <c r="D1" s="28"/>
      <c r="E1" s="28"/>
      <c r="F1" s="28"/>
      <c r="G1" s="28"/>
      <c r="H1" s="28"/>
      <c r="I1" s="28"/>
      <c r="J1" s="28"/>
      <c r="K1" s="28"/>
      <c r="L1" s="28"/>
      <c r="M1" s="8"/>
      <c r="N1" s="8"/>
      <c r="O1" s="8"/>
      <c r="P1" s="8"/>
      <c r="Q1" s="8"/>
      <c r="R1" s="8"/>
      <c r="S1" s="8"/>
      <c r="T1" s="9"/>
      <c r="U1" s="9"/>
      <c r="V1" s="9"/>
      <c r="W1" s="9"/>
      <c r="X1" s="9"/>
      <c r="Y1" s="9"/>
      <c r="Z1" s="9"/>
      <c r="AA1" s="9"/>
      <c r="AB1" s="9"/>
      <c r="AC1" s="9"/>
      <c r="AD1" s="9"/>
    </row>
    <row r="2" spans="1:30" ht="45" x14ac:dyDescent="0.25">
      <c r="A2" s="4"/>
      <c r="B2" s="3" t="s">
        <v>0</v>
      </c>
      <c r="C2" s="3" t="s">
        <v>1</v>
      </c>
      <c r="D2" s="3" t="s">
        <v>7</v>
      </c>
      <c r="E2" s="3"/>
      <c r="F2" s="3"/>
      <c r="G2" s="3"/>
      <c r="H2" s="3" t="s">
        <v>4</v>
      </c>
      <c r="I2" s="3" t="s">
        <v>3</v>
      </c>
      <c r="J2" s="3" t="s">
        <v>22</v>
      </c>
      <c r="K2" s="3" t="s">
        <v>23</v>
      </c>
      <c r="L2" s="3" t="s">
        <v>16</v>
      </c>
      <c r="M2" s="3" t="s">
        <v>6</v>
      </c>
      <c r="N2" s="9"/>
      <c r="O2" s="10"/>
      <c r="P2" s="10"/>
      <c r="Q2" s="10"/>
      <c r="R2" s="11"/>
      <c r="S2" s="9"/>
      <c r="T2" s="12"/>
      <c r="U2" s="9"/>
      <c r="V2" s="9"/>
      <c r="W2" s="9"/>
      <c r="X2" s="9"/>
      <c r="Y2" s="9"/>
      <c r="Z2" s="9"/>
      <c r="AA2" s="9"/>
      <c r="AB2" s="9"/>
      <c r="AC2" s="9"/>
      <c r="AD2" s="9"/>
    </row>
    <row r="3" spans="1:30" ht="25.15" customHeight="1" x14ac:dyDescent="0.25">
      <c r="A3" s="1">
        <v>1</v>
      </c>
      <c r="B3" s="14" t="s">
        <v>24</v>
      </c>
      <c r="C3" s="22" t="s">
        <v>47</v>
      </c>
      <c r="D3" s="17" t="s">
        <v>93</v>
      </c>
      <c r="E3" s="17" t="s">
        <v>94</v>
      </c>
      <c r="F3" s="17" t="s">
        <v>95</v>
      </c>
      <c r="G3" s="17" t="s">
        <v>96</v>
      </c>
      <c r="H3" s="23" t="s">
        <v>70</v>
      </c>
      <c r="I3" s="1" t="s">
        <v>174</v>
      </c>
      <c r="J3" s="1"/>
      <c r="K3" s="1"/>
      <c r="L3" s="1"/>
      <c r="M3" s="1"/>
      <c r="N3" s="1"/>
      <c r="O3" s="1"/>
      <c r="P3" s="1"/>
      <c r="Q3" s="1"/>
      <c r="R3" s="1"/>
      <c r="S3" s="1"/>
      <c r="T3" s="1"/>
    </row>
    <row r="4" spans="1:30" ht="25.15" customHeight="1" x14ac:dyDescent="0.25">
      <c r="A4" s="1">
        <v>2</v>
      </c>
      <c r="B4" s="14" t="s">
        <v>25</v>
      </c>
      <c r="C4" s="22" t="s">
        <v>48</v>
      </c>
      <c r="D4" s="17">
        <v>96288956</v>
      </c>
      <c r="E4" s="17" t="s">
        <v>97</v>
      </c>
      <c r="F4" s="17" t="s">
        <v>98</v>
      </c>
      <c r="G4" s="17" t="s">
        <v>99</v>
      </c>
      <c r="H4" s="23" t="s">
        <v>71</v>
      </c>
      <c r="I4" s="1" t="s">
        <v>174</v>
      </c>
      <c r="J4" s="1"/>
      <c r="K4" s="1"/>
      <c r="L4" s="1"/>
      <c r="M4" s="1"/>
      <c r="N4" s="1"/>
      <c r="O4" s="1"/>
      <c r="P4" s="1"/>
      <c r="Q4" s="1"/>
      <c r="R4" s="1"/>
      <c r="S4" s="1"/>
      <c r="T4" s="1"/>
    </row>
    <row r="5" spans="1:30" ht="25.15" customHeight="1" x14ac:dyDescent="0.25">
      <c r="A5" s="1">
        <v>3</v>
      </c>
      <c r="B5" s="14" t="s">
        <v>26</v>
      </c>
      <c r="C5" s="22" t="s">
        <v>49</v>
      </c>
      <c r="D5" s="17" t="s">
        <v>100</v>
      </c>
      <c r="E5" s="17" t="s">
        <v>101</v>
      </c>
      <c r="F5" s="17" t="s">
        <v>102</v>
      </c>
      <c r="G5" s="17" t="s">
        <v>103</v>
      </c>
      <c r="H5" s="23" t="s">
        <v>72</v>
      </c>
      <c r="I5" s="1" t="s">
        <v>174</v>
      </c>
      <c r="J5" s="1"/>
      <c r="K5" s="1"/>
      <c r="L5" s="1"/>
      <c r="M5" s="1"/>
      <c r="N5" s="1"/>
      <c r="O5" s="1"/>
      <c r="P5" s="1"/>
      <c r="Q5" s="1"/>
      <c r="R5" s="1"/>
      <c r="S5" s="1"/>
      <c r="T5" s="1"/>
    </row>
    <row r="6" spans="1:30" ht="25.15" customHeight="1" x14ac:dyDescent="0.25">
      <c r="A6" s="1">
        <v>4</v>
      </c>
      <c r="B6" s="14" t="s">
        <v>27</v>
      </c>
      <c r="C6" s="22" t="s">
        <v>50</v>
      </c>
      <c r="D6" s="17" t="s">
        <v>104</v>
      </c>
      <c r="E6" s="17" t="s">
        <v>102</v>
      </c>
      <c r="F6" s="17" t="s">
        <v>105</v>
      </c>
      <c r="G6" s="17" t="s">
        <v>106</v>
      </c>
      <c r="H6" s="24" t="s">
        <v>73</v>
      </c>
      <c r="I6" s="1" t="s">
        <v>174</v>
      </c>
      <c r="J6" s="1"/>
      <c r="K6" s="1"/>
      <c r="L6" s="1"/>
      <c r="M6" s="1"/>
      <c r="N6" s="1"/>
      <c r="O6" s="1"/>
      <c r="P6" s="1"/>
      <c r="Q6" s="1"/>
      <c r="R6" s="1"/>
      <c r="S6" s="1"/>
      <c r="T6" s="1"/>
    </row>
    <row r="7" spans="1:30" ht="25.15" customHeight="1" x14ac:dyDescent="0.25">
      <c r="A7" s="1">
        <v>5</v>
      </c>
      <c r="B7" s="15" t="s">
        <v>28</v>
      </c>
      <c r="C7" s="22" t="s">
        <v>51</v>
      </c>
      <c r="D7" s="17" t="s">
        <v>107</v>
      </c>
      <c r="E7" s="17"/>
      <c r="F7" s="17"/>
      <c r="G7" s="17"/>
      <c r="H7" s="23" t="s">
        <v>74</v>
      </c>
      <c r="I7" s="1" t="s">
        <v>174</v>
      </c>
      <c r="J7" s="1"/>
      <c r="K7" s="1"/>
      <c r="L7" s="1"/>
      <c r="M7" s="1"/>
      <c r="N7" s="1"/>
      <c r="O7" s="1"/>
      <c r="P7" s="1"/>
      <c r="Q7" s="1"/>
      <c r="R7" s="1"/>
      <c r="S7" s="1"/>
      <c r="T7" s="1"/>
    </row>
    <row r="8" spans="1:30" ht="25.15" customHeight="1" x14ac:dyDescent="0.25">
      <c r="A8" s="1">
        <v>6</v>
      </c>
      <c r="B8" s="14" t="s">
        <v>29</v>
      </c>
      <c r="C8" s="22" t="s">
        <v>52</v>
      </c>
      <c r="D8" s="17" t="s">
        <v>108</v>
      </c>
      <c r="E8" s="17" t="s">
        <v>109</v>
      </c>
      <c r="F8" s="17" t="s">
        <v>110</v>
      </c>
      <c r="G8" s="17" t="s">
        <v>111</v>
      </c>
      <c r="H8" s="23" t="s">
        <v>75</v>
      </c>
      <c r="I8" s="1" t="s">
        <v>174</v>
      </c>
      <c r="J8" s="1"/>
      <c r="K8" s="1"/>
      <c r="L8" s="1"/>
      <c r="M8" s="1"/>
      <c r="N8" s="1"/>
      <c r="O8" s="1"/>
      <c r="P8" s="1"/>
      <c r="Q8" s="1"/>
      <c r="R8" s="1"/>
      <c r="S8" s="1"/>
      <c r="T8" s="1"/>
    </row>
    <row r="9" spans="1:30" ht="25.15" customHeight="1" x14ac:dyDescent="0.25">
      <c r="A9" s="1">
        <v>7</v>
      </c>
      <c r="B9" s="14" t="s">
        <v>30</v>
      </c>
      <c r="C9" s="22" t="s">
        <v>53</v>
      </c>
      <c r="D9" s="17" t="s">
        <v>112</v>
      </c>
      <c r="E9" s="17" t="s">
        <v>113</v>
      </c>
      <c r="F9" s="17" t="s">
        <v>114</v>
      </c>
      <c r="G9" s="17" t="s">
        <v>115</v>
      </c>
      <c r="H9" s="23" t="s">
        <v>76</v>
      </c>
      <c r="I9" s="1" t="s">
        <v>174</v>
      </c>
      <c r="J9" s="1"/>
      <c r="K9" s="1"/>
      <c r="L9" s="1"/>
      <c r="M9" s="1"/>
      <c r="N9" s="1"/>
      <c r="O9" s="1"/>
      <c r="P9" s="1"/>
      <c r="Q9" s="1"/>
      <c r="R9" s="1"/>
      <c r="S9" s="1"/>
      <c r="T9" s="1"/>
    </row>
    <row r="10" spans="1:30" ht="25.15" customHeight="1" x14ac:dyDescent="0.25">
      <c r="A10" s="1">
        <v>8</v>
      </c>
      <c r="B10" s="16" t="s">
        <v>31</v>
      </c>
      <c r="C10" s="22" t="s">
        <v>54</v>
      </c>
      <c r="D10" s="17" t="s">
        <v>116</v>
      </c>
      <c r="E10" s="17" t="s">
        <v>117</v>
      </c>
      <c r="F10" s="17" t="s">
        <v>118</v>
      </c>
      <c r="G10" s="17" t="s">
        <v>119</v>
      </c>
      <c r="H10" s="25" t="s">
        <v>77</v>
      </c>
      <c r="I10" s="1" t="s">
        <v>174</v>
      </c>
      <c r="J10" s="1"/>
      <c r="K10" s="1"/>
      <c r="L10" s="1"/>
      <c r="M10" s="1"/>
      <c r="N10" s="1"/>
      <c r="O10" s="1"/>
      <c r="P10" s="1"/>
      <c r="Q10" s="1"/>
      <c r="R10" s="1"/>
      <c r="S10" s="1"/>
      <c r="T10" s="1"/>
    </row>
    <row r="11" spans="1:30" ht="25.15" customHeight="1" x14ac:dyDescent="0.25">
      <c r="B11" s="16" t="s">
        <v>32</v>
      </c>
      <c r="C11" s="22" t="s">
        <v>55</v>
      </c>
      <c r="D11" s="17" t="s">
        <v>120</v>
      </c>
      <c r="E11" s="17" t="s">
        <v>121</v>
      </c>
      <c r="F11" s="17" t="s">
        <v>122</v>
      </c>
      <c r="G11" s="17" t="s">
        <v>123</v>
      </c>
      <c r="H11" s="23" t="s">
        <v>78</v>
      </c>
      <c r="I11" s="1" t="s">
        <v>174</v>
      </c>
      <c r="J11" s="1"/>
      <c r="K11" s="1"/>
      <c r="L11" s="1"/>
      <c r="M11" s="1"/>
      <c r="N11" s="1"/>
      <c r="O11" s="1"/>
      <c r="P11" s="1"/>
      <c r="Q11" s="1"/>
      <c r="R11" s="1"/>
      <c r="S11" s="1"/>
      <c r="T11" s="1"/>
    </row>
    <row r="12" spans="1:30" ht="25.15" customHeight="1" x14ac:dyDescent="0.25">
      <c r="B12" s="16" t="s">
        <v>33</v>
      </c>
      <c r="C12" s="22" t="s">
        <v>56</v>
      </c>
      <c r="D12" s="17">
        <v>96984145</v>
      </c>
      <c r="E12" s="17">
        <v>25183765</v>
      </c>
      <c r="F12" s="17" t="s">
        <v>124</v>
      </c>
      <c r="G12" s="17" t="s">
        <v>125</v>
      </c>
      <c r="H12" s="23" t="s">
        <v>79</v>
      </c>
      <c r="I12" s="1" t="s">
        <v>174</v>
      </c>
      <c r="J12" s="1"/>
      <c r="K12" s="1"/>
      <c r="L12" s="1"/>
      <c r="M12" s="1"/>
      <c r="N12" s="1"/>
      <c r="O12" s="1"/>
      <c r="P12" s="1"/>
      <c r="Q12" s="1"/>
      <c r="R12" s="1"/>
      <c r="S12" s="1"/>
      <c r="T12" s="1"/>
    </row>
    <row r="13" spans="1:30" ht="25.15" customHeight="1" x14ac:dyDescent="0.25">
      <c r="B13" s="16" t="s">
        <v>34</v>
      </c>
      <c r="C13" s="22" t="s">
        <v>57</v>
      </c>
      <c r="D13" s="17" t="s">
        <v>126</v>
      </c>
      <c r="E13" s="17" t="s">
        <v>127</v>
      </c>
      <c r="F13" s="17" t="s">
        <v>128</v>
      </c>
      <c r="G13" s="17" t="s">
        <v>129</v>
      </c>
      <c r="H13" s="23" t="s">
        <v>80</v>
      </c>
      <c r="I13" s="1" t="s">
        <v>174</v>
      </c>
      <c r="J13" s="1"/>
      <c r="K13" s="1"/>
      <c r="L13" s="1"/>
      <c r="M13" s="1"/>
      <c r="N13" s="1"/>
      <c r="O13" s="1"/>
      <c r="P13" s="1"/>
      <c r="Q13" s="1"/>
      <c r="R13" s="1"/>
      <c r="S13" s="1"/>
      <c r="T13" s="1"/>
    </row>
    <row r="14" spans="1:30" ht="25.15" customHeight="1" x14ac:dyDescent="0.25">
      <c r="B14" s="16" t="s">
        <v>35</v>
      </c>
      <c r="C14" s="22" t="s">
        <v>58</v>
      </c>
      <c r="D14" s="17" t="s">
        <v>130</v>
      </c>
      <c r="E14" s="17" t="s">
        <v>131</v>
      </c>
      <c r="F14" s="17" t="s">
        <v>132</v>
      </c>
      <c r="G14" s="17"/>
      <c r="H14" s="23" t="s">
        <v>81</v>
      </c>
      <c r="I14" s="1" t="s">
        <v>174</v>
      </c>
      <c r="J14" s="1"/>
      <c r="K14" s="1"/>
      <c r="L14" s="1"/>
      <c r="M14" s="1"/>
      <c r="N14" s="1"/>
      <c r="O14" s="1"/>
      <c r="P14" s="1"/>
      <c r="Q14" s="1"/>
      <c r="R14" s="1"/>
      <c r="S14" s="1"/>
      <c r="T14" s="1"/>
    </row>
    <row r="15" spans="1:30" ht="25.15" customHeight="1" x14ac:dyDescent="0.25">
      <c r="B15" s="16" t="s">
        <v>36</v>
      </c>
      <c r="C15" s="22" t="s">
        <v>59</v>
      </c>
      <c r="D15" s="17" t="s">
        <v>133</v>
      </c>
      <c r="E15" s="17" t="s">
        <v>134</v>
      </c>
      <c r="F15" s="17" t="s">
        <v>135</v>
      </c>
      <c r="G15" s="17" t="s">
        <v>136</v>
      </c>
      <c r="H15" s="23" t="s">
        <v>82</v>
      </c>
      <c r="I15" s="1" t="s">
        <v>174</v>
      </c>
      <c r="J15" s="1"/>
      <c r="K15" s="1"/>
      <c r="L15" s="1"/>
      <c r="M15" s="1"/>
      <c r="N15" s="1"/>
      <c r="O15" s="1"/>
      <c r="P15" s="1"/>
      <c r="Q15" s="1"/>
      <c r="R15" s="1"/>
      <c r="S15" s="1"/>
      <c r="T15" s="1"/>
    </row>
    <row r="16" spans="1:30" ht="25.15" customHeight="1" x14ac:dyDescent="0.25">
      <c r="B16" s="16" t="s">
        <v>37</v>
      </c>
      <c r="C16" s="22" t="s">
        <v>60</v>
      </c>
      <c r="D16" s="17" t="s">
        <v>137</v>
      </c>
      <c r="E16" s="17" t="s">
        <v>138</v>
      </c>
      <c r="F16" s="17" t="s">
        <v>139</v>
      </c>
      <c r="G16" s="17" t="s">
        <v>140</v>
      </c>
      <c r="H16" s="23" t="s">
        <v>83</v>
      </c>
      <c r="I16" s="1" t="s">
        <v>174</v>
      </c>
      <c r="J16" s="1"/>
      <c r="K16" s="1"/>
      <c r="L16" s="1"/>
      <c r="M16" s="1"/>
      <c r="N16" s="1"/>
      <c r="O16" s="1"/>
      <c r="P16" s="1"/>
      <c r="Q16" s="1"/>
      <c r="R16" s="1"/>
      <c r="S16" s="1"/>
      <c r="T16" s="1"/>
    </row>
    <row r="17" spans="1:20" ht="25.15" customHeight="1" x14ac:dyDescent="0.25">
      <c r="B17" s="16" t="s">
        <v>38</v>
      </c>
      <c r="C17" s="22" t="s">
        <v>61</v>
      </c>
      <c r="D17" s="17" t="s">
        <v>141</v>
      </c>
      <c r="E17" s="17" t="s">
        <v>142</v>
      </c>
      <c r="F17" s="17" t="s">
        <v>143</v>
      </c>
      <c r="G17" s="17" t="s">
        <v>144</v>
      </c>
      <c r="H17" s="23" t="s">
        <v>84</v>
      </c>
      <c r="I17" s="1" t="s">
        <v>175</v>
      </c>
      <c r="J17" s="1"/>
      <c r="K17" s="1"/>
      <c r="L17" s="1"/>
      <c r="M17" s="1"/>
      <c r="N17" s="1"/>
      <c r="O17" s="1"/>
      <c r="P17" s="1"/>
      <c r="Q17" s="1"/>
      <c r="R17" s="1"/>
      <c r="S17" s="1"/>
      <c r="T17" s="1"/>
    </row>
    <row r="18" spans="1:20" ht="25.15" customHeight="1" x14ac:dyDescent="0.25">
      <c r="B18" s="16" t="s">
        <v>39</v>
      </c>
      <c r="C18" s="22" t="s">
        <v>62</v>
      </c>
      <c r="D18" s="17" t="s">
        <v>145</v>
      </c>
      <c r="E18" s="17" t="s">
        <v>146</v>
      </c>
      <c r="F18" s="17" t="s">
        <v>147</v>
      </c>
      <c r="G18" s="17" t="s">
        <v>148</v>
      </c>
      <c r="H18" s="23" t="s">
        <v>85</v>
      </c>
      <c r="I18" s="1" t="s">
        <v>174</v>
      </c>
      <c r="J18" s="1"/>
      <c r="K18" s="1"/>
      <c r="L18" s="1"/>
      <c r="M18" s="1"/>
      <c r="N18" s="1"/>
      <c r="O18" s="1"/>
      <c r="P18" s="1"/>
      <c r="Q18" s="1"/>
      <c r="R18" s="1"/>
      <c r="S18" s="1"/>
      <c r="T18" s="1"/>
    </row>
    <row r="19" spans="1:20" ht="25.15" customHeight="1" x14ac:dyDescent="0.25">
      <c r="B19" s="16" t="s">
        <v>40</v>
      </c>
      <c r="C19" s="22" t="s">
        <v>63</v>
      </c>
      <c r="D19" s="17" t="s">
        <v>149</v>
      </c>
      <c r="E19" s="17" t="s">
        <v>150</v>
      </c>
      <c r="F19" s="17" t="s">
        <v>151</v>
      </c>
      <c r="G19" s="17" t="s">
        <v>152</v>
      </c>
      <c r="H19" s="23" t="s">
        <v>86</v>
      </c>
      <c r="I19" s="1" t="s">
        <v>174</v>
      </c>
      <c r="J19" s="1"/>
      <c r="K19" s="1"/>
      <c r="L19" s="1"/>
      <c r="M19" s="1"/>
      <c r="N19" s="1"/>
      <c r="O19" s="1"/>
      <c r="P19" s="1"/>
      <c r="Q19" s="1"/>
      <c r="R19" s="1"/>
      <c r="S19" s="1"/>
      <c r="T19" s="1"/>
    </row>
    <row r="20" spans="1:20" ht="25.15" customHeight="1" x14ac:dyDescent="0.25">
      <c r="B20" s="16" t="s">
        <v>41</v>
      </c>
      <c r="C20" s="22" t="s">
        <v>64</v>
      </c>
      <c r="D20" s="17" t="s">
        <v>153</v>
      </c>
      <c r="E20" s="17" t="s">
        <v>154</v>
      </c>
      <c r="F20" s="17"/>
      <c r="G20" s="17"/>
      <c r="H20" s="23" t="s">
        <v>87</v>
      </c>
      <c r="I20" s="1" t="s">
        <v>174</v>
      </c>
      <c r="J20" s="1"/>
      <c r="K20" s="1"/>
      <c r="L20" s="1"/>
      <c r="M20" s="1"/>
      <c r="N20" s="1"/>
      <c r="O20" s="1"/>
      <c r="P20" s="1"/>
      <c r="Q20" s="1"/>
      <c r="R20" s="1"/>
      <c r="S20" s="1"/>
      <c r="T20" s="1"/>
    </row>
    <row r="21" spans="1:20" ht="25.15" customHeight="1" x14ac:dyDescent="0.25">
      <c r="B21" s="16" t="s">
        <v>42</v>
      </c>
      <c r="C21" s="22" t="s">
        <v>65</v>
      </c>
      <c r="D21" s="17" t="s">
        <v>155</v>
      </c>
      <c r="E21" s="17" t="s">
        <v>156</v>
      </c>
      <c r="F21" s="17" t="s">
        <v>157</v>
      </c>
      <c r="G21" s="17" t="s">
        <v>158</v>
      </c>
      <c r="H21" s="23" t="s">
        <v>88</v>
      </c>
      <c r="I21" s="1" t="s">
        <v>174</v>
      </c>
      <c r="J21" s="1"/>
      <c r="K21" s="1"/>
      <c r="L21" s="1"/>
      <c r="M21" s="1"/>
      <c r="N21" s="1"/>
      <c r="O21" s="1"/>
      <c r="P21" s="1"/>
      <c r="Q21" s="1"/>
      <c r="R21" s="1"/>
      <c r="S21" s="1"/>
      <c r="T21" s="1"/>
    </row>
    <row r="22" spans="1:20" ht="25.15" customHeight="1" x14ac:dyDescent="0.25">
      <c r="B22" s="16" t="s">
        <v>43</v>
      </c>
      <c r="C22" s="22" t="s">
        <v>66</v>
      </c>
      <c r="D22" s="17" t="s">
        <v>159</v>
      </c>
      <c r="E22" s="17" t="s">
        <v>160</v>
      </c>
      <c r="F22" s="17" t="s">
        <v>161</v>
      </c>
      <c r="G22" s="17" t="s">
        <v>162</v>
      </c>
      <c r="H22" s="23" t="s">
        <v>89</v>
      </c>
      <c r="I22" s="1" t="s">
        <v>174</v>
      </c>
      <c r="J22" s="1"/>
      <c r="K22" s="1"/>
      <c r="L22" s="1"/>
      <c r="M22" s="1"/>
      <c r="N22" s="1"/>
      <c r="O22" s="1"/>
      <c r="P22" s="1"/>
      <c r="Q22" s="1"/>
      <c r="R22" s="1"/>
      <c r="S22" s="1"/>
      <c r="T22" s="1"/>
    </row>
    <row r="23" spans="1:20" ht="25.15" customHeight="1" x14ac:dyDescent="0.25">
      <c r="B23" s="16" t="s">
        <v>44</v>
      </c>
      <c r="C23" s="22" t="s">
        <v>67</v>
      </c>
      <c r="D23" s="17" t="s">
        <v>163</v>
      </c>
      <c r="E23" s="17" t="s">
        <v>164</v>
      </c>
      <c r="F23" s="17" t="s">
        <v>165</v>
      </c>
      <c r="G23" s="17" t="s">
        <v>166</v>
      </c>
      <c r="H23" s="23" t="s">
        <v>90</v>
      </c>
      <c r="I23" s="1" t="s">
        <v>174</v>
      </c>
      <c r="J23" s="1"/>
      <c r="K23" s="1"/>
      <c r="L23" s="1"/>
      <c r="M23" s="1"/>
      <c r="N23" s="1"/>
      <c r="O23" s="1"/>
      <c r="P23" s="1"/>
      <c r="Q23" s="1"/>
      <c r="R23" s="1"/>
      <c r="S23" s="1"/>
      <c r="T23" s="1"/>
    </row>
    <row r="24" spans="1:20" ht="25.15" customHeight="1" x14ac:dyDescent="0.25">
      <c r="B24" s="16" t="s">
        <v>45</v>
      </c>
      <c r="C24" s="22" t="s">
        <v>68</v>
      </c>
      <c r="D24" s="17" t="s">
        <v>167</v>
      </c>
      <c r="E24" s="17" t="s">
        <v>168</v>
      </c>
      <c r="F24" s="17" t="s">
        <v>169</v>
      </c>
      <c r="G24" s="17"/>
      <c r="H24" s="23" t="s">
        <v>91</v>
      </c>
      <c r="I24" s="1" t="s">
        <v>174</v>
      </c>
      <c r="J24" s="1"/>
      <c r="K24" s="1"/>
      <c r="L24" s="1"/>
      <c r="M24" s="1"/>
      <c r="N24" s="1"/>
      <c r="O24" s="1"/>
      <c r="P24" s="1"/>
      <c r="Q24" s="1"/>
      <c r="R24" s="1"/>
      <c r="S24" s="1"/>
      <c r="T24" s="1"/>
    </row>
    <row r="25" spans="1:20" ht="25.15" customHeight="1" x14ac:dyDescent="0.25">
      <c r="B25" s="16" t="s">
        <v>46</v>
      </c>
      <c r="C25" s="22" t="s">
        <v>69</v>
      </c>
      <c r="D25" s="17" t="s">
        <v>170</v>
      </c>
      <c r="E25" s="17" t="s">
        <v>171</v>
      </c>
      <c r="F25" s="17" t="s">
        <v>172</v>
      </c>
      <c r="G25" s="17" t="s">
        <v>173</v>
      </c>
      <c r="H25" s="23" t="s">
        <v>92</v>
      </c>
      <c r="I25" s="1" t="s">
        <v>174</v>
      </c>
      <c r="J25" s="1"/>
      <c r="K25" s="1"/>
      <c r="L25" s="1"/>
      <c r="M25" s="1"/>
      <c r="N25" s="1"/>
      <c r="O25" s="1"/>
      <c r="P25" s="1"/>
      <c r="Q25" s="1"/>
      <c r="R25" s="1"/>
      <c r="S25" s="1"/>
      <c r="T25" s="1"/>
    </row>
    <row r="26" spans="1:20" x14ac:dyDescent="0.25">
      <c r="B26" s="18"/>
      <c r="C26" s="19"/>
      <c r="D26" s="20"/>
      <c r="E26" s="20"/>
      <c r="F26" s="20"/>
      <c r="G26" s="20"/>
      <c r="H26" s="21"/>
      <c r="I26" s="1"/>
      <c r="J26" s="1"/>
      <c r="K26" s="1"/>
      <c r="L26" s="1"/>
      <c r="M26" s="1"/>
      <c r="N26" s="1"/>
      <c r="O26" s="1"/>
      <c r="P26" s="1"/>
      <c r="Q26" s="1"/>
      <c r="R26" s="1"/>
      <c r="S26" s="1"/>
      <c r="T26" s="1"/>
    </row>
    <row r="27" spans="1:20" x14ac:dyDescent="0.25">
      <c r="A27" s="12"/>
      <c r="B27" s="12"/>
      <c r="C27" s="12"/>
      <c r="D27" s="12"/>
      <c r="E27" s="12"/>
      <c r="F27" s="12"/>
      <c r="G27" s="12"/>
      <c r="H27" s="12"/>
      <c r="I27" s="12"/>
      <c r="J27" s="12"/>
      <c r="K27" s="12"/>
      <c r="L27" s="12"/>
      <c r="M27" s="12"/>
      <c r="N27" s="1"/>
      <c r="O27" s="1"/>
      <c r="P27" s="1"/>
      <c r="Q27" s="1"/>
      <c r="R27" s="1"/>
      <c r="S27" s="1"/>
      <c r="T27" s="1"/>
    </row>
    <row r="28" spans="1:20" x14ac:dyDescent="0.25">
      <c r="A28" s="12"/>
      <c r="B28" s="12"/>
      <c r="C28" s="12"/>
      <c r="D28" s="12"/>
      <c r="E28" s="12"/>
      <c r="F28" s="12"/>
      <c r="G28" s="12"/>
      <c r="H28" s="12"/>
      <c r="I28" s="12"/>
      <c r="J28" s="12"/>
      <c r="K28" s="12"/>
      <c r="L28" s="12"/>
      <c r="M28" s="12"/>
      <c r="N28" s="1"/>
      <c r="O28" s="1"/>
      <c r="P28" s="1"/>
      <c r="Q28" s="1"/>
      <c r="R28" s="1"/>
      <c r="S28" s="1"/>
      <c r="T28" s="1"/>
    </row>
    <row r="29" spans="1:20" x14ac:dyDescent="0.25">
      <c r="A29" s="12"/>
      <c r="B29" s="12"/>
      <c r="C29" s="12"/>
      <c r="D29" s="12"/>
      <c r="E29" s="12"/>
      <c r="F29" s="12"/>
      <c r="G29" s="12"/>
      <c r="H29" s="12"/>
      <c r="I29" s="12"/>
      <c r="J29" s="12"/>
      <c r="K29" s="12"/>
      <c r="L29" s="12"/>
      <c r="M29" s="12"/>
      <c r="N29" s="1"/>
      <c r="O29" s="1"/>
      <c r="P29" s="1"/>
      <c r="Q29" s="1"/>
      <c r="R29" s="1"/>
      <c r="S29" s="1"/>
      <c r="T29" s="1"/>
    </row>
    <row r="30" spans="1:20" x14ac:dyDescent="0.25">
      <c r="B30" s="27" t="s">
        <v>9</v>
      </c>
      <c r="C30" s="27"/>
      <c r="D30" s="27"/>
      <c r="E30" s="27"/>
      <c r="F30" s="27"/>
      <c r="G30" s="27"/>
      <c r="H30" s="27"/>
      <c r="I30" s="27"/>
      <c r="J30" s="27"/>
      <c r="K30" s="27"/>
      <c r="L30" s="27"/>
      <c r="M30" s="27"/>
      <c r="N30" s="27"/>
      <c r="O30" s="27"/>
      <c r="P30" s="27"/>
      <c r="Q30" s="27"/>
      <c r="R30" s="27"/>
      <c r="S30" s="1"/>
      <c r="T30" s="1"/>
    </row>
    <row r="31" spans="1:20" x14ac:dyDescent="0.25">
      <c r="B31" s="6" t="s">
        <v>20</v>
      </c>
      <c r="C31" s="6"/>
      <c r="D31" s="6"/>
      <c r="E31" s="13"/>
      <c r="F31" s="13"/>
      <c r="G31" s="13"/>
      <c r="H31" s="6"/>
      <c r="I31" s="6"/>
      <c r="J31" s="6"/>
      <c r="K31" s="6"/>
      <c r="L31" s="6"/>
      <c r="M31" s="6"/>
      <c r="N31" s="6"/>
      <c r="O31" s="6"/>
      <c r="P31" s="6"/>
      <c r="Q31" s="6"/>
      <c r="R31" s="6"/>
      <c r="S31" s="1"/>
      <c r="T31" s="1"/>
    </row>
    <row r="32" spans="1:20" x14ac:dyDescent="0.25">
      <c r="B32" s="7" t="s">
        <v>21</v>
      </c>
      <c r="C32" s="6">
        <v>2</v>
      </c>
      <c r="D32" s="6"/>
      <c r="E32" s="13"/>
      <c r="F32" s="13"/>
      <c r="G32" s="13"/>
      <c r="H32" s="6"/>
      <c r="I32" s="6"/>
      <c r="J32" s="6"/>
      <c r="K32" s="6"/>
      <c r="L32" s="6"/>
      <c r="M32" s="6"/>
      <c r="N32" s="6"/>
      <c r="O32" s="6"/>
      <c r="P32" s="6"/>
      <c r="Q32" s="6"/>
      <c r="R32" s="6"/>
      <c r="S32" s="1"/>
      <c r="T32" s="1"/>
    </row>
    <row r="33" spans="1:30" x14ac:dyDescent="0.25">
      <c r="B33" s="7"/>
      <c r="C33" s="6"/>
      <c r="D33" s="6"/>
      <c r="E33" s="13"/>
      <c r="F33" s="13"/>
      <c r="G33" s="13"/>
      <c r="H33" s="6"/>
      <c r="I33" s="6"/>
      <c r="J33" s="6"/>
      <c r="K33" s="6"/>
      <c r="L33" s="6"/>
      <c r="M33" s="6"/>
      <c r="N33" s="6"/>
      <c r="O33" s="6"/>
      <c r="P33" s="6"/>
      <c r="Q33" s="6"/>
      <c r="R33" s="6"/>
      <c r="S33" s="1"/>
      <c r="T33" s="1"/>
    </row>
    <row r="34" spans="1:30" x14ac:dyDescent="0.25">
      <c r="B34" s="7"/>
      <c r="C34" s="6"/>
      <c r="D34" s="6"/>
      <c r="E34" s="13"/>
      <c r="F34" s="13"/>
      <c r="G34" s="13"/>
      <c r="H34" s="6"/>
      <c r="I34" s="6"/>
      <c r="J34" s="6"/>
      <c r="K34" s="6"/>
      <c r="L34" s="6"/>
      <c r="M34" s="6"/>
      <c r="N34" s="6"/>
      <c r="O34" s="6"/>
      <c r="P34" s="6"/>
      <c r="Q34" s="6"/>
      <c r="R34" s="6"/>
      <c r="S34" s="1"/>
      <c r="T34" s="1"/>
    </row>
    <row r="35" spans="1:30" x14ac:dyDescent="0.25">
      <c r="B35" s="2"/>
      <c r="C35" s="2"/>
      <c r="D35" s="2"/>
      <c r="E35" s="2"/>
      <c r="F35" s="2"/>
      <c r="G35" s="2"/>
      <c r="H35" s="2"/>
      <c r="I35" s="2"/>
      <c r="J35" s="2"/>
      <c r="K35" s="2"/>
      <c r="L35" s="2"/>
      <c r="M35" s="2"/>
      <c r="N35" s="2"/>
      <c r="O35" s="2"/>
      <c r="P35" s="2"/>
      <c r="Q35" s="2"/>
      <c r="R35" s="2"/>
      <c r="S35" s="1"/>
      <c r="T35" s="1"/>
    </row>
    <row r="36" spans="1:30" x14ac:dyDescent="0.25">
      <c r="B36" s="2"/>
      <c r="C36" s="2"/>
      <c r="D36" s="2"/>
      <c r="E36" s="2"/>
      <c r="F36" s="2"/>
      <c r="G36" s="2"/>
      <c r="H36" s="2"/>
      <c r="I36" s="2"/>
      <c r="J36" s="2"/>
      <c r="K36" s="2"/>
      <c r="L36" s="2"/>
      <c r="M36" s="2"/>
      <c r="N36" s="2"/>
      <c r="O36" s="2"/>
      <c r="P36" s="2"/>
      <c r="Q36" s="8"/>
      <c r="R36" s="8"/>
      <c r="S36" s="12"/>
      <c r="T36" s="12"/>
      <c r="U36" s="9"/>
      <c r="V36" s="9"/>
      <c r="W36" s="9"/>
      <c r="X36" s="9"/>
      <c r="Y36" s="9"/>
      <c r="Z36" s="9"/>
      <c r="AA36" s="9"/>
      <c r="AB36" s="9"/>
      <c r="AC36" s="9"/>
      <c r="AD36" s="9"/>
    </row>
    <row r="37" spans="1:30" x14ac:dyDescent="0.25">
      <c r="A37" s="28" t="s">
        <v>19</v>
      </c>
      <c r="B37" s="28"/>
      <c r="C37" s="28"/>
      <c r="D37" s="28"/>
      <c r="E37" s="28"/>
      <c r="F37" s="28"/>
      <c r="G37" s="28"/>
      <c r="H37" s="28"/>
      <c r="I37" s="28"/>
      <c r="J37" s="28"/>
      <c r="K37" s="28"/>
      <c r="L37" s="28"/>
      <c r="M37" s="5"/>
      <c r="N37" s="5"/>
      <c r="O37" s="5"/>
      <c r="P37" s="5"/>
      <c r="Q37" s="8"/>
      <c r="R37" s="8"/>
      <c r="S37" s="8"/>
      <c r="T37" s="12"/>
      <c r="U37" s="9"/>
      <c r="V37" s="9"/>
      <c r="W37" s="9"/>
      <c r="X37" s="9"/>
      <c r="Y37" s="9"/>
      <c r="Z37" s="9"/>
      <c r="AA37" s="9"/>
      <c r="AB37" s="9"/>
      <c r="AC37" s="9"/>
      <c r="AD37" s="9"/>
    </row>
    <row r="38" spans="1:30" ht="30.75" customHeight="1" x14ac:dyDescent="0.25">
      <c r="B38" s="3" t="s">
        <v>1</v>
      </c>
      <c r="C38" s="3" t="s">
        <v>2</v>
      </c>
      <c r="D38" s="3" t="s">
        <v>5</v>
      </c>
      <c r="E38" s="3"/>
      <c r="F38" s="3"/>
      <c r="G38" s="3"/>
      <c r="H38" s="3" t="s">
        <v>10</v>
      </c>
      <c r="I38" s="3" t="s">
        <v>8</v>
      </c>
      <c r="J38" s="3" t="s">
        <v>17</v>
      </c>
      <c r="K38" s="3" t="s">
        <v>14</v>
      </c>
      <c r="L38" s="3" t="s">
        <v>13</v>
      </c>
      <c r="M38" s="3" t="s">
        <v>12</v>
      </c>
      <c r="N38" s="3" t="s">
        <v>11</v>
      </c>
      <c r="O38" s="3" t="s">
        <v>15</v>
      </c>
      <c r="P38" s="3" t="s">
        <v>6</v>
      </c>
      <c r="T38" s="4"/>
    </row>
    <row r="46" spans="1:30" x14ac:dyDescent="0.25">
      <c r="A46" s="12"/>
      <c r="B46" s="9"/>
      <c r="C46" s="9"/>
      <c r="D46" s="9"/>
      <c r="E46" s="9"/>
      <c r="F46" s="9"/>
      <c r="G46" s="9"/>
      <c r="H46" s="9"/>
      <c r="I46" s="9"/>
      <c r="J46" s="9"/>
      <c r="K46" s="9"/>
      <c r="L46" s="9"/>
      <c r="M46" s="9"/>
      <c r="N46" s="9"/>
      <c r="O46" s="9"/>
      <c r="P46" s="9"/>
      <c r="Q46" s="9"/>
      <c r="R46" s="9"/>
      <c r="S46" s="9"/>
      <c r="T46" s="9"/>
      <c r="U46" s="9"/>
    </row>
    <row r="47" spans="1:30" x14ac:dyDescent="0.25">
      <c r="A47" s="12"/>
      <c r="B47" s="9"/>
      <c r="C47" s="9"/>
      <c r="D47" s="9"/>
      <c r="E47" s="9"/>
      <c r="F47" s="9"/>
      <c r="G47" s="9"/>
      <c r="H47" s="9"/>
      <c r="I47" s="9"/>
      <c r="J47" s="9"/>
      <c r="K47" s="9"/>
      <c r="L47" s="9"/>
      <c r="M47" s="9"/>
      <c r="N47" s="9"/>
      <c r="O47" s="9"/>
      <c r="P47" s="9"/>
      <c r="Q47" s="9"/>
      <c r="R47" s="9"/>
      <c r="S47" s="9"/>
      <c r="T47" s="9"/>
      <c r="U47" s="9"/>
    </row>
    <row r="48" spans="1:30" x14ac:dyDescent="0.25">
      <c r="B48" s="7" t="s">
        <v>20</v>
      </c>
    </row>
    <row r="49" spans="2:2" x14ac:dyDescent="0.25">
      <c r="B49" s="7" t="s">
        <v>21</v>
      </c>
    </row>
  </sheetData>
  <mergeCells count="3">
    <mergeCell ref="B30:R30"/>
    <mergeCell ref="A1:L1"/>
    <mergeCell ref="A37:L37"/>
  </mergeCells>
  <conditionalFormatting sqref="H3:H25">
    <cfRule type="duplicateValues" dxfId="0" priority="1"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tabSelected="1" workbookViewId="0">
      <selection activeCell="G16" sqref="G16"/>
    </sheetView>
  </sheetViews>
  <sheetFormatPr defaultRowHeight="15" x14ac:dyDescent="0.25"/>
  <cols>
    <col min="2" max="2" width="10.28515625" bestFit="1" customWidth="1"/>
    <col min="3" max="3" width="29.28515625" style="26" customWidth="1"/>
    <col min="4" max="4" width="19.140625" style="26" customWidth="1"/>
    <col min="5" max="5" width="16.85546875" style="26" customWidth="1"/>
    <col min="6" max="6" width="17.7109375" style="26" customWidth="1"/>
    <col min="7" max="7" width="17.140625" style="26" customWidth="1"/>
    <col min="8" max="8" width="79" style="26" customWidth="1"/>
  </cols>
  <sheetData>
    <row r="1" spans="1:8" ht="15.75" x14ac:dyDescent="0.25">
      <c r="A1" s="3"/>
      <c r="B1" s="29" t="s">
        <v>0</v>
      </c>
      <c r="C1" s="29" t="s">
        <v>1</v>
      </c>
      <c r="D1" s="30" t="s">
        <v>7</v>
      </c>
      <c r="E1" s="30"/>
      <c r="F1" s="30"/>
      <c r="G1" s="30"/>
      <c r="H1" s="29" t="s">
        <v>4</v>
      </c>
    </row>
    <row r="2" spans="1:8" ht="15.75" x14ac:dyDescent="0.25">
      <c r="B2" s="31" t="s">
        <v>176</v>
      </c>
      <c r="C2" s="32" t="s">
        <v>195</v>
      </c>
      <c r="D2" s="33" t="s">
        <v>196</v>
      </c>
      <c r="E2" s="33" t="s">
        <v>197</v>
      </c>
      <c r="F2" s="33" t="s">
        <v>198</v>
      </c>
      <c r="G2" s="33" t="s">
        <v>199</v>
      </c>
      <c r="H2" s="32" t="str">
        <f>VLOOKUP(B2,[1]TDSheet!$A:$C,3,0)</f>
        <v>Audi A1/A3, Vw Polo/Golf/Passat, Seat Leon, Skoda Fabia/Rapid/Octavia (1.2/1.4Tsi) 11-</v>
      </c>
    </row>
    <row r="3" spans="1:8" ht="15.75" x14ac:dyDescent="0.25">
      <c r="B3" s="31" t="s">
        <v>177</v>
      </c>
      <c r="C3" s="32" t="s">
        <v>195</v>
      </c>
      <c r="D3" s="32" t="s">
        <v>200</v>
      </c>
      <c r="E3" s="32" t="s">
        <v>201</v>
      </c>
      <c r="F3" s="32" t="s">
        <v>202</v>
      </c>
      <c r="G3" s="32" t="s">
        <v>203</v>
      </c>
      <c r="H3" s="32" t="str">
        <f>VLOOKUP(B3,[1]TDSheet!$A:$C,3,0)</f>
        <v>Audi A3 [8Pa] (2004- 2013)</v>
      </c>
    </row>
    <row r="4" spans="1:8" ht="15.75" x14ac:dyDescent="0.25">
      <c r="B4" s="31" t="s">
        <v>178</v>
      </c>
      <c r="C4" s="32" t="s">
        <v>195</v>
      </c>
      <c r="D4" s="32" t="s">
        <v>204</v>
      </c>
      <c r="E4" s="32" t="s">
        <v>205</v>
      </c>
      <c r="F4" s="32" t="s">
        <v>206</v>
      </c>
      <c r="G4" s="32" t="s">
        <v>207</v>
      </c>
      <c r="H4" s="32" t="str">
        <f>VLOOKUP(B4,[1]TDSheet!$A:$C,3,0)</f>
        <v>Audi A3;VW Golf/Jetta/Passat;Skoda Octavia 1.4TFSi 07-</v>
      </c>
    </row>
    <row r="5" spans="1:8" ht="15.75" x14ac:dyDescent="0.25">
      <c r="B5" s="31" t="s">
        <v>179</v>
      </c>
      <c r="C5" s="32" t="s">
        <v>195</v>
      </c>
      <c r="D5" s="32" t="s">
        <v>208</v>
      </c>
      <c r="E5" s="32" t="s">
        <v>209</v>
      </c>
      <c r="F5" s="32" t="s">
        <v>210</v>
      </c>
      <c r="G5" s="32" t="s">
        <v>211</v>
      </c>
      <c r="H5" s="32" t="str">
        <f>VLOOKUP(B5,[1]TDSheet!$A:$C,3,0)</f>
        <v>BMW X6 E71 (2008-2014)</v>
      </c>
    </row>
    <row r="6" spans="1:8" ht="15.75" x14ac:dyDescent="0.25">
      <c r="B6" s="31" t="s">
        <v>180</v>
      </c>
      <c r="C6" s="32" t="s">
        <v>195</v>
      </c>
      <c r="D6" s="32">
        <v>25188341</v>
      </c>
      <c r="E6" s="32">
        <v>96416294</v>
      </c>
      <c r="F6" s="32">
        <v>25191167</v>
      </c>
      <c r="G6" s="32">
        <v>25194461</v>
      </c>
      <c r="H6" s="32" t="str">
        <f>VLOOKUP(B6,[1]TDSheet!$A:$C,3,0)</f>
        <v>Chevrolet Aveo/Spark 1.0-1.2i 08&gt;</v>
      </c>
    </row>
    <row r="7" spans="1:8" ht="15.75" x14ac:dyDescent="0.25">
      <c r="B7" s="31" t="s">
        <v>181</v>
      </c>
      <c r="C7" s="32" t="s">
        <v>195</v>
      </c>
      <c r="D7" s="32">
        <v>92149009</v>
      </c>
      <c r="E7" s="32">
        <v>12618472</v>
      </c>
      <c r="F7" s="32">
        <v>12566029</v>
      </c>
      <c r="G7" s="32">
        <v>1334648</v>
      </c>
      <c r="H7" s="32" t="str">
        <f>VLOOKUP(B7,[1]TDSheet!$A:$C,3,0)</f>
        <v>Chevrolet Captiva (2006&gt;)</v>
      </c>
    </row>
    <row r="8" spans="1:8" ht="15.75" x14ac:dyDescent="0.25">
      <c r="B8" s="31" t="s">
        <v>182</v>
      </c>
      <c r="C8" s="32" t="s">
        <v>195</v>
      </c>
      <c r="D8" s="32">
        <v>2183888</v>
      </c>
      <c r="E8" s="32">
        <v>1742703</v>
      </c>
      <c r="F8" s="32">
        <v>1727556</v>
      </c>
      <c r="G8" s="32">
        <v>1694898</v>
      </c>
      <c r="H8" s="32" t="str">
        <f>VLOOKUP(B8,[1]TDSheet!$A:$C,3,0)</f>
        <v>Ford  Kuga (2008&gt;) 2.0 Tdci</v>
      </c>
    </row>
    <row r="9" spans="1:8" ht="15.75" x14ac:dyDescent="0.25">
      <c r="B9" s="31" t="s">
        <v>183</v>
      </c>
      <c r="C9" s="32" t="s">
        <v>195</v>
      </c>
      <c r="D9" s="32">
        <v>2510002588</v>
      </c>
      <c r="E9" s="32">
        <v>2510002577</v>
      </c>
      <c r="F9" s="32">
        <v>2510002566</v>
      </c>
      <c r="G9" s="32"/>
      <c r="H9" s="32" t="str">
        <f>VLOOKUP(B9,[1]TDSheet!$A:$C,3,0)</f>
        <v>Hyundai Getz (2002&gt;) 1.1 12V</v>
      </c>
    </row>
    <row r="10" spans="1:8" ht="15.75" x14ac:dyDescent="0.25">
      <c r="B10" s="31" t="s">
        <v>184</v>
      </c>
      <c r="C10" s="32" t="s">
        <v>195</v>
      </c>
      <c r="D10" s="32" t="s">
        <v>212</v>
      </c>
      <c r="E10" s="32" t="s">
        <v>213</v>
      </c>
      <c r="F10" s="32" t="s">
        <v>214</v>
      </c>
      <c r="G10" s="32"/>
      <c r="H10" s="32" t="str">
        <f>VLOOKUP(B10,[1]TDSheet!$A:$C,3,0)</f>
        <v>Hyundai Santa Fe (CM) (2005-2012)/Ix35/Tucson (201)</v>
      </c>
    </row>
    <row r="11" spans="1:8" ht="15.75" x14ac:dyDescent="0.25">
      <c r="B11" s="31" t="s">
        <v>185</v>
      </c>
      <c r="C11" s="32" t="s">
        <v>195</v>
      </c>
      <c r="D11" s="32">
        <v>2510003011</v>
      </c>
      <c r="E11" s="32"/>
      <c r="F11" s="32"/>
      <c r="G11" s="32"/>
      <c r="H11" s="32" t="str">
        <f>VLOOKUP(B11,[1]TDSheet!$A:$C,3,0)</f>
        <v>KIA CEED 1.4 15-;Hyundai Solaris 1.4 17-</v>
      </c>
    </row>
    <row r="12" spans="1:8" ht="15.75" x14ac:dyDescent="0.25">
      <c r="B12" s="31" t="s">
        <v>186</v>
      </c>
      <c r="C12" s="32" t="s">
        <v>195</v>
      </c>
      <c r="D12" s="32" t="s">
        <v>215</v>
      </c>
      <c r="E12" s="32" t="s">
        <v>216</v>
      </c>
      <c r="F12" s="32"/>
      <c r="G12" s="32"/>
      <c r="H12" s="32" t="str">
        <f>VLOOKUP(B12,[1]TDSheet!$A:$C,3,0)</f>
        <v>Mercedes Benz Vito(639) (2003&gt;)</v>
      </c>
    </row>
    <row r="13" spans="1:8" ht="15.75" x14ac:dyDescent="0.25">
      <c r="B13" s="31" t="s">
        <v>187</v>
      </c>
      <c r="C13" s="32" t="s">
        <v>195</v>
      </c>
      <c r="D13" s="32" t="s">
        <v>217</v>
      </c>
      <c r="E13" s="32" t="s">
        <v>218</v>
      </c>
      <c r="F13" s="32" t="s">
        <v>219</v>
      </c>
      <c r="G13" s="32"/>
      <c r="H13" s="32" t="str">
        <f>VLOOKUP(B13,[1]TDSheet!$A:$C,3,0)</f>
        <v>Mitsubishi Colt/Lancer; Smart Forfour 1.1-1.5i 04-</v>
      </c>
    </row>
    <row r="14" spans="1:8" ht="15.75" x14ac:dyDescent="0.25">
      <c r="B14" s="31" t="s">
        <v>188</v>
      </c>
      <c r="C14" s="32" t="s">
        <v>195</v>
      </c>
      <c r="D14" s="32" t="s">
        <v>220</v>
      </c>
      <c r="E14" s="32" t="s">
        <v>221</v>
      </c>
      <c r="F14" s="32" t="s">
        <v>222</v>
      </c>
      <c r="G14" s="32" t="s">
        <v>223</v>
      </c>
      <c r="H14" s="32" t="str">
        <f>VLOOKUP(B14,[1]TDSheet!$A:$C,3,0)</f>
        <v>Mitsubishi Lancer 2003-2006</v>
      </c>
    </row>
    <row r="15" spans="1:8" ht="15.75" x14ac:dyDescent="0.25">
      <c r="B15" s="31" t="s">
        <v>189</v>
      </c>
      <c r="C15" s="32" t="s">
        <v>195</v>
      </c>
      <c r="D15" s="32" t="s">
        <v>224</v>
      </c>
      <c r="E15" s="32" t="s">
        <v>225</v>
      </c>
      <c r="F15" s="32" t="s">
        <v>226</v>
      </c>
      <c r="G15" s="32"/>
      <c r="H15" s="32" t="str">
        <f>VLOOKUP(B15,[1]TDSheet!$A:$C,3,0)</f>
        <v>Mitsubishi Outlander (Cu) (2003-2006) 2;0/2;4 Usa)</v>
      </c>
    </row>
    <row r="16" spans="1:8" ht="15.75" x14ac:dyDescent="0.25">
      <c r="B16" s="31" t="s">
        <v>190</v>
      </c>
      <c r="C16" s="32" t="s">
        <v>195</v>
      </c>
      <c r="D16" s="32" t="s">
        <v>227</v>
      </c>
      <c r="E16" s="32" t="s">
        <v>228</v>
      </c>
      <c r="F16" s="32" t="s">
        <v>229</v>
      </c>
      <c r="G16" s="32" t="s">
        <v>230</v>
      </c>
      <c r="H16" s="32" t="str">
        <f>VLOOKUP(B16,[1]TDSheet!$A:$C,3,0)</f>
        <v>Nissan Juke 11-/Qashqai(J11) 14- 1.6</v>
      </c>
    </row>
    <row r="17" spans="2:8" ht="15.75" x14ac:dyDescent="0.25">
      <c r="B17" s="31" t="s">
        <v>191</v>
      </c>
      <c r="C17" s="32" t="s">
        <v>195</v>
      </c>
      <c r="D17" s="32">
        <v>55595610</v>
      </c>
      <c r="E17" s="32">
        <v>55561623</v>
      </c>
      <c r="F17" s="32">
        <v>55587345</v>
      </c>
      <c r="G17" s="32"/>
      <c r="H17" s="32" t="str">
        <f>VLOOKUP(B17,[1]TDSheet!$A:$C,3,0)</f>
        <v>Opel Astra J (2010&gt;)/Corsa D (2006&gt;)/Meriva (2010&gt; 1.2-1.4)</v>
      </c>
    </row>
    <row r="18" spans="2:8" ht="15.75" x14ac:dyDescent="0.25">
      <c r="B18" s="31" t="s">
        <v>192</v>
      </c>
      <c r="C18" s="32" t="s">
        <v>195</v>
      </c>
      <c r="D18" s="32">
        <v>1334166</v>
      </c>
      <c r="E18" s="32">
        <v>24469102</v>
      </c>
      <c r="F18" s="32">
        <v>95507589</v>
      </c>
      <c r="G18" s="32">
        <v>55502819</v>
      </c>
      <c r="H18" s="32" t="str">
        <f>VLOOKUP(B18,[1]TDSheet!$A:$C,3,0)</f>
        <v>Opel Corsa/Tigra 1.0/1.4 00&gt;</v>
      </c>
    </row>
    <row r="19" spans="2:8" ht="15.75" x14ac:dyDescent="0.25">
      <c r="B19" s="31" t="s">
        <v>193</v>
      </c>
      <c r="C19" s="32" t="s">
        <v>195</v>
      </c>
      <c r="D19" s="32" t="s">
        <v>231</v>
      </c>
      <c r="E19" s="32" t="s">
        <v>232</v>
      </c>
      <c r="F19" s="32"/>
      <c r="G19" s="32"/>
      <c r="H19" s="32" t="str">
        <f>VLOOKUP(B19,[1]TDSheet!$A:$C,3,0)</f>
        <v>Toyota Camry 09-</v>
      </c>
    </row>
    <row r="20" spans="2:8" ht="15.75" x14ac:dyDescent="0.25">
      <c r="B20" s="31" t="s">
        <v>194</v>
      </c>
      <c r="C20" s="32" t="s">
        <v>195</v>
      </c>
      <c r="D20" s="32" t="s">
        <v>233</v>
      </c>
      <c r="E20" s="32" t="s">
        <v>234</v>
      </c>
      <c r="F20" s="32" t="s">
        <v>235</v>
      </c>
      <c r="G20" s="32" t="s">
        <v>236</v>
      </c>
      <c r="H20" s="32" t="str">
        <f>VLOOKUP(B20,[1]TDSheet!$A:$C,3,0)</f>
        <v>VW Passt  [B7] (2011&gt;) 1.4 16V TSI + GAZ CDGA</v>
      </c>
    </row>
  </sheetData>
  <mergeCells count="1">
    <mergeCell ref="D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 Гузель</dc:creator>
  <cp:lastModifiedBy>Александр Янченко</cp:lastModifiedBy>
  <dcterms:created xsi:type="dcterms:W3CDTF">2020-12-21T07:29:12Z</dcterms:created>
  <dcterms:modified xsi:type="dcterms:W3CDTF">2021-07-09T12:03:00Z</dcterms:modified>
</cp:coreProperties>
</file>